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codeName="ThisWorkbook"/>
  <bookViews>
    <workbookView xWindow="0" yWindow="0" windowWidth="24000" windowHeight="9510" activeTab="0"/>
  </bookViews>
  <sheets>
    <sheet name="Directorio" sheetId="7" r:id="rId1"/>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0" hidden="1">'Directorio'!$A$1:$L$1064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<sst xmlns="http://schemas.openxmlformats.org/spreadsheetml/2006/main" count="10041" uniqueCount="6163">
  <si>
    <t>DIRECCIÓN</t>
  </si>
  <si>
    <t>CIUDAD</t>
  </si>
  <si>
    <t>PAÍS</t>
  </si>
  <si>
    <t>TELÉFONO</t>
  </si>
  <si>
    <t>E-MAIL</t>
  </si>
  <si>
    <t>NOMBRE REPRESENTANTE COMERCIAL</t>
  </si>
  <si>
    <t>WEB SITE</t>
  </si>
  <si>
    <t>Hotel o Cadena Hotelera</t>
  </si>
  <si>
    <t>Compañía Aérea</t>
  </si>
  <si>
    <t>Operador Turístico</t>
  </si>
  <si>
    <t>Agencia de Viajes y Turismo</t>
  </si>
  <si>
    <t>Alquiler de Vehículos</t>
  </si>
  <si>
    <t>Asociación Gremial</t>
  </si>
  <si>
    <t>Caja de Compensación</t>
  </si>
  <si>
    <t>Cruceros</t>
  </si>
  <si>
    <t>Entidad Educativa</t>
  </si>
  <si>
    <t>Mayorista</t>
  </si>
  <si>
    <t>Organismo Oficial de Turismo Internacional</t>
  </si>
  <si>
    <t>Organismo Oficial de Turismo Nacional</t>
  </si>
  <si>
    <t>Proveedor Turístico</t>
  </si>
  <si>
    <t>Recreación y Entretenimiento</t>
  </si>
  <si>
    <t>Representaciones Turísticas</t>
  </si>
  <si>
    <t>Seguro de Asistencia al Viajero</t>
  </si>
  <si>
    <t>Software Especializado</t>
  </si>
  <si>
    <t>comercial.colombia@bahia-principe.com</t>
  </si>
  <si>
    <t>Cra. 47 A No. 96 - 41 Of. 501</t>
  </si>
  <si>
    <t>COLOMBIA</t>
  </si>
  <si>
    <t>www.bahiaprincipe.com</t>
  </si>
  <si>
    <t>GS 18-23</t>
  </si>
  <si>
    <t>Cra. 15 No. 93 A - 84 Of. 312</t>
  </si>
  <si>
    <t>LADEVI EDICIONES</t>
  </si>
  <si>
    <t>CLAUDIA SANCHEZ</t>
  </si>
  <si>
    <t>csanchez@ladevi.com.co</t>
  </si>
  <si>
    <t>www.ladevi.travel</t>
  </si>
  <si>
    <t>GS 15-16</t>
  </si>
  <si>
    <t>SANTA MARTA</t>
  </si>
  <si>
    <t>JHON JAIRO VALENCIA</t>
  </si>
  <si>
    <t>jhonvalencia@irotama.com</t>
  </si>
  <si>
    <t>HOTEL IROTAMA</t>
  </si>
  <si>
    <t>www.irotama.com</t>
  </si>
  <si>
    <t>SABRE COLOMBIA LTDA</t>
  </si>
  <si>
    <t>CRISTINA ESCOBAR STEIN</t>
  </si>
  <si>
    <t>cristina.escobar@sabre.com</t>
  </si>
  <si>
    <t>www.sabre.com</t>
  </si>
  <si>
    <t>PRICE TRAVEL HOLDING</t>
  </si>
  <si>
    <t>www.pricetravel.com</t>
  </si>
  <si>
    <t>ENRIQUE MEJIA</t>
  </si>
  <si>
    <t>ESPAÑA</t>
  </si>
  <si>
    <t>emejia@riu.com</t>
  </si>
  <si>
    <t xml:space="preserve">RIU HOTELS &amp; RESORTS </t>
  </si>
  <si>
    <t>www.riu.com</t>
  </si>
  <si>
    <t>Cadena hotelera española con más de 100 hoteles en el mundo.</t>
  </si>
  <si>
    <t>BARCELONA</t>
  </si>
  <si>
    <t>GRUPO HOTUSA</t>
  </si>
  <si>
    <t>www.grupohotusa.com</t>
  </si>
  <si>
    <t>LATAM AIRLINES COLOMBIA</t>
  </si>
  <si>
    <t>SANTIAGO ALVAREZ</t>
  </si>
  <si>
    <t>santiago.alvarez@latam.com</t>
  </si>
  <si>
    <t>www.latam.com</t>
  </si>
  <si>
    <t>Av. Cll. 26 No. 102 - 20</t>
  </si>
  <si>
    <t>HOTELES MOVICH</t>
  </si>
  <si>
    <t>www.movichhotels.com</t>
  </si>
  <si>
    <t>sergio.chaparro@satena.com</t>
  </si>
  <si>
    <t>www.satena.com</t>
  </si>
  <si>
    <t>GS 11-14</t>
  </si>
  <si>
    <t>CADENA HOTELES DANN</t>
  </si>
  <si>
    <t>CLAUDIA XIMENA VALBUENA</t>
  </si>
  <si>
    <t>claudia.valbuena@hotelesdann.com</t>
  </si>
  <si>
    <t>www.hotelesdann.com</t>
  </si>
  <si>
    <t>Cll. 92 No. 11 - 51 Of. 201</t>
  </si>
  <si>
    <t>GLOBALIA - AIR EUROPA</t>
  </si>
  <si>
    <t>MARCELA ALBARRACIN</t>
  </si>
  <si>
    <t>Compañía aérea.</t>
  </si>
  <si>
    <t>www.goldtoursas.com.co</t>
  </si>
  <si>
    <t>Cll. 90 No. 19 A - 49 Of. 904</t>
  </si>
  <si>
    <t>HOTELES DECAMERON</t>
  </si>
  <si>
    <t>www.decameron.com</t>
  </si>
  <si>
    <t>adriana.romero@navesoft.com</t>
  </si>
  <si>
    <t>AIR CANADA</t>
  </si>
  <si>
    <t>www.aircanada.com</t>
  </si>
  <si>
    <t>Cadena Hotelera con 36 hoteles presentes en el país.</t>
  </si>
  <si>
    <t>gerencia@camelias.com.co</t>
  </si>
  <si>
    <t>HOTEL CAMPESTRE LAS CAMELIAS</t>
  </si>
  <si>
    <t>www.camelias.com.co</t>
  </si>
  <si>
    <t>cvalbuena@aviareps.com</t>
  </si>
  <si>
    <t>www.singaporeair.com</t>
  </si>
  <si>
    <t>EUROPCAR</t>
  </si>
  <si>
    <t>SINGAPORE AIRLINES</t>
  </si>
  <si>
    <t>www.aviareps.com</t>
  </si>
  <si>
    <t>www.europcar.es</t>
  </si>
  <si>
    <t>comercial2@mercadodelturismo.com</t>
  </si>
  <si>
    <t>GLOBAL MERCADO DEL TURISMO SA</t>
  </si>
  <si>
    <t>Cra. 16 A No. 79  - 76</t>
  </si>
  <si>
    <t>www.mercadodelturismo.com</t>
  </si>
  <si>
    <t>Agencia de viajes consolidadora y mayorista.</t>
  </si>
  <si>
    <t>HOTELES ESTELAR SA</t>
  </si>
  <si>
    <t>CLAUDIA MENDEZ MOREIRA</t>
  </si>
  <si>
    <t>claudiaa.mendez@hotelesestelar.com</t>
  </si>
  <si>
    <t>www.hotelesestelar.com</t>
  </si>
  <si>
    <t>RICARDO A. ROMAN</t>
  </si>
  <si>
    <t>MONTEVIDEO</t>
  </si>
  <si>
    <t>URUGUAY</t>
  </si>
  <si>
    <t>rroman@interamericanetwork.com</t>
  </si>
  <si>
    <t>LAS VEGAS CONVENTION AND VISITORS AUTHORITY</t>
  </si>
  <si>
    <t>SAO PAULO</t>
  </si>
  <si>
    <t>BRASIL</t>
  </si>
  <si>
    <t>MEGA TRAVEL</t>
  </si>
  <si>
    <t>www.megatravel.co</t>
  </si>
  <si>
    <t>Ofrecemos paquetes turísticos a todo el mundo. Nuestra especialidad Europa y Medio Oriente.</t>
  </si>
  <si>
    <t>AUDRY MORENO</t>
  </si>
  <si>
    <t>amoreno@grupowelcome.com.co</t>
  </si>
  <si>
    <t>www.grupowelcome.com.co</t>
  </si>
  <si>
    <t>ventas@grupowelcome.com.co</t>
  </si>
  <si>
    <t>CARLOS PAEZ</t>
  </si>
  <si>
    <t>www.hoteleldoradobogota.com</t>
  </si>
  <si>
    <t>MINISTRO DE TURISMO DE CUBA</t>
  </si>
  <si>
    <t>CRUCEROS SELECTOS INTERNACIONALES</t>
  </si>
  <si>
    <t>STELLA VALDERRAMA</t>
  </si>
  <si>
    <t>svalderrama@crucerosinternacionales.com</t>
  </si>
  <si>
    <t>www.crucerosinternacionales.com</t>
  </si>
  <si>
    <t>MARIANO FERNANDO ARIAS</t>
  </si>
  <si>
    <t>marferari1962@gmail.com</t>
  </si>
  <si>
    <t>JUAN DAVID NARANJO</t>
  </si>
  <si>
    <t>gerencia@akiratravel.com</t>
  </si>
  <si>
    <t>MEDELLÍN</t>
  </si>
  <si>
    <t>www.akiratravel.com</t>
  </si>
  <si>
    <t>Cll. 45 No. 29 - 85</t>
  </si>
  <si>
    <t>BUCARAMANGA</t>
  </si>
  <si>
    <t>gerencia@travesias.com.co</t>
  </si>
  <si>
    <t>TRAIR</t>
  </si>
  <si>
    <t>www.trair.com.co</t>
  </si>
  <si>
    <t>OMNI TOURS COLOMBIA LTDA</t>
  </si>
  <si>
    <t>www.omnitours.com.co</t>
  </si>
  <si>
    <t>REPORT COLOMBIA</t>
  </si>
  <si>
    <t>www.reportcolombia.com</t>
  </si>
  <si>
    <t>JORGE RICARDO SILVA</t>
  </si>
  <si>
    <t>UNITED AIRLINES INC.</t>
  </si>
  <si>
    <t>www.united.com</t>
  </si>
  <si>
    <t>JINETH PAOLA CARDENAS</t>
  </si>
  <si>
    <t xml:space="preserve">Cll. 19 No. 4 - 62 </t>
  </si>
  <si>
    <t>www.aviatur.com</t>
  </si>
  <si>
    <t>El grupo Aviatur ha conformado 21 empresas que ofrecen servicio de turismo, administración de agencias, seguros, carga y operación de hoteles, como Las Islas en Barú.</t>
  </si>
  <si>
    <t>Cra. 14 No. 90 - 44</t>
  </si>
  <si>
    <t>diazj@overvisiontours.com.co</t>
  </si>
  <si>
    <t>VISION TOURS</t>
  </si>
  <si>
    <t>www.volemos.co / www.yoamomis15.com</t>
  </si>
  <si>
    <t>MELGAR</t>
  </si>
  <si>
    <t>secturismo@melgar-tolima.gov.co</t>
  </si>
  <si>
    <t>www.melgar-tolima.gov.co</t>
  </si>
  <si>
    <t>gerencia@magentaseguros.com</t>
  </si>
  <si>
    <t>www.magentaseguros.com</t>
  </si>
  <si>
    <t>santiago.detoro@assistcard.com</t>
  </si>
  <si>
    <t>PALLADIUM HOTEL GROUP</t>
  </si>
  <si>
    <t>ANDRÉS RODRIGUEZ</t>
  </si>
  <si>
    <t>ventas.colombia@palladiumhotelgroup.com</t>
  </si>
  <si>
    <t>Es una cadena hotelera española que cuenta con 48 hoteles en 6 países y ofrece al cliente un alto estándar de calidad tanto en sus productos como en sus servicios.</t>
  </si>
  <si>
    <t>facturismo@uexternado.edu.co</t>
  </si>
  <si>
    <t>www.uexternado.edu.co</t>
  </si>
  <si>
    <t>www.despegar.com.co</t>
  </si>
  <si>
    <t>PAOLA JIMENEZ</t>
  </si>
  <si>
    <t>pjimenez@despegar.com</t>
  </si>
  <si>
    <t>www.hotellasamericas.com.co</t>
  </si>
  <si>
    <t>AIR PANAMA</t>
  </si>
  <si>
    <t>CAMILO TRUJILLO</t>
  </si>
  <si>
    <t>medellin@airpanama.com</t>
  </si>
  <si>
    <t>www.airpanama.com</t>
  </si>
  <si>
    <t>GIOVANNY ALARCON LOAIZA</t>
  </si>
  <si>
    <t>galarconloaiza@pullmantur.es</t>
  </si>
  <si>
    <t>PULLMANTUR CRUCEROS</t>
  </si>
  <si>
    <t>Cra. 11 A No. 93 A - 46 Of. 401</t>
  </si>
  <si>
    <t>www.pullmantur.com.co</t>
  </si>
  <si>
    <t>ROCIO DE CASTIBLANCO</t>
  </si>
  <si>
    <t>ROCIO DE CASTIBLANCO VIAJES DE 15</t>
  </si>
  <si>
    <t>inolvidables@viajesde15.com</t>
  </si>
  <si>
    <t>www.viajesde15.com</t>
  </si>
  <si>
    <t>Viajes de 15, excursiones para quinceañeras exclusivamente.</t>
  </si>
  <si>
    <t>PARQUE DEL CAFÉ</t>
  </si>
  <si>
    <t>claudia.guevara@parquedelcafe.co</t>
  </si>
  <si>
    <t>www.parquedelcafe.co</t>
  </si>
  <si>
    <t>Promoción y divulgación de la cultura cafetera.</t>
  </si>
  <si>
    <t>asanchez@tourschool.com.co</t>
  </si>
  <si>
    <t>TRENDING TOURS</t>
  </si>
  <si>
    <t>www.trendingtours.com</t>
  </si>
  <si>
    <t>Prestación de servicios profesionales de operación de planes turísticos, receptivos, traslados, viajes familiares, corporativos, congresos, ferias a nivel nacional e internacional.</t>
  </si>
  <si>
    <t>BOOKINGMOTOR BY CARRUSEL</t>
  </si>
  <si>
    <t>josecarlos@bookingmotor.com</t>
  </si>
  <si>
    <t>www.bookingmotor.com</t>
  </si>
  <si>
    <t>NEW YORK</t>
  </si>
  <si>
    <t>DIEGO SZTERN</t>
  </si>
  <si>
    <t>diego.sztern@blueribbonbags.com</t>
  </si>
  <si>
    <t xml:space="preserve">BLUE RIBBON BAGS </t>
  </si>
  <si>
    <t>Bulevar España 2421</t>
  </si>
  <si>
    <t>www.blueribbonbags.com</t>
  </si>
  <si>
    <t>OMNIBEES</t>
  </si>
  <si>
    <t>FELIPE VACA</t>
  </si>
  <si>
    <t>felipe.vaca@omnibees.com</t>
  </si>
  <si>
    <t>www.omnibees.com</t>
  </si>
  <si>
    <t>ALIADOS TRAVEL</t>
  </si>
  <si>
    <t>colombia@godominicanarepublic.com</t>
  </si>
  <si>
    <t>OFICINA DE PROMOCIÓN TURÍSTICA DE LA REPÚBLICA DOMINICANA</t>
  </si>
  <si>
    <t>www.godominicanrepublic.com</t>
  </si>
  <si>
    <t>EUROWELCOME /ANGLOVISION TOURS</t>
  </si>
  <si>
    <t>ROBERTO PARDAL</t>
  </si>
  <si>
    <t>LONDRES</t>
  </si>
  <si>
    <t>REINO UNIDO</t>
  </si>
  <si>
    <t>roberto@eurowelcome.co.uk</t>
  </si>
  <si>
    <t>www.eurowelcome.co.uk</t>
  </si>
  <si>
    <t>PHILADELPHIA</t>
  </si>
  <si>
    <t>ESTADOS UNIDOS</t>
  </si>
  <si>
    <t>ALEXANDER RUIZ</t>
  </si>
  <si>
    <t>aruiz@amresorts.com</t>
  </si>
  <si>
    <t>ZEUS TECNOLOGÍA</t>
  </si>
  <si>
    <t>www.zeustecnologia.com</t>
  </si>
  <si>
    <t>comercial@zeustecnologia.com</t>
  </si>
  <si>
    <t>JUAN CARLOS OTOYA</t>
  </si>
  <si>
    <t>www.comfaguajira.com</t>
  </si>
  <si>
    <t>COMFAGUAJIRA</t>
  </si>
  <si>
    <t>GLORIA CORREDOR</t>
  </si>
  <si>
    <t>gcorredor@viajeschapinero.com</t>
  </si>
  <si>
    <t>FUERZA DELTA MAYORISTA DE TURISMO</t>
  </si>
  <si>
    <t>www.fuerzadelta.travel</t>
  </si>
  <si>
    <t>CALI</t>
  </si>
  <si>
    <t>YULIANO SUAREZ</t>
  </si>
  <si>
    <t>www.aliadostravel.com</t>
  </si>
  <si>
    <t>KARISMA</t>
  </si>
  <si>
    <t>www.karismahotels.com</t>
  </si>
  <si>
    <t>RIOHACHA</t>
  </si>
  <si>
    <t>GIBSON PREZIUSO</t>
  </si>
  <si>
    <t>preziusog@avior.com.ve</t>
  </si>
  <si>
    <t>AVIOR AIRLINES</t>
  </si>
  <si>
    <t>www.aviorair.com</t>
  </si>
  <si>
    <t>FRANCESCO RUSCONI</t>
  </si>
  <si>
    <t>LECCO</t>
  </si>
  <si>
    <t>ITALIA</t>
  </si>
  <si>
    <t>RUSCONI VIAGGI INCOMING</t>
  </si>
  <si>
    <t>www.rusconiviaggi.com</t>
  </si>
  <si>
    <t>francesco.rusconi@rusconiviaggi.com</t>
  </si>
  <si>
    <t>JUAN RODRIGUEZ MEDINA</t>
  </si>
  <si>
    <t>juan.rodriguez@ghlhoteles.com</t>
  </si>
  <si>
    <t>GRUPO GHL</t>
  </si>
  <si>
    <t>www.ghlhoteles.com</t>
  </si>
  <si>
    <t>infor@ribaihotels.com</t>
  </si>
  <si>
    <t>CARLOS MORALES DE AVILA</t>
  </si>
  <si>
    <t>RIBAI HOTELS</t>
  </si>
  <si>
    <t>www.ribaihotels.com</t>
  </si>
  <si>
    <t>Cadena Hotelera.</t>
  </si>
  <si>
    <t>paola.garrido@amadeus.com</t>
  </si>
  <si>
    <t>www.amadeus.com</t>
  </si>
  <si>
    <t>AMRESORTS</t>
  </si>
  <si>
    <t>www.amresorts.com</t>
  </si>
  <si>
    <t>JUAN CALVO</t>
  </si>
  <si>
    <t>WYNDHAM HOTEL GROUP</t>
  </si>
  <si>
    <t>www.wyndhamhotelgroup.com</t>
  </si>
  <si>
    <t>HOSTAL EL VECINO</t>
  </si>
  <si>
    <t>hostalelvecino@gmail.com</t>
  </si>
  <si>
    <t>jcamacho@traveldepot.co</t>
  </si>
  <si>
    <t>www.traveldepot.co</t>
  </si>
  <si>
    <t>TRAVEL DEPOT LTDA</t>
  </si>
  <si>
    <t>Diseño y comercialización de programas turísticos hacia diferentes destinos nacionales e internacionales en los cuales se encuentran, alojamiento, circuitos, renta de autos, cruceros, toures y demás servicios complementarios.</t>
  </si>
  <si>
    <t>PATRICIA GALINDO RIVERA</t>
  </si>
  <si>
    <t>gloria.cifuentes@omnitours.com.co</t>
  </si>
  <si>
    <t>AMERICAN AIRLINES</t>
  </si>
  <si>
    <t>SERGIO I. CASTRO</t>
  </si>
  <si>
    <t>sergio.i.castro@aa.com</t>
  </si>
  <si>
    <t>www.aa.com</t>
  </si>
  <si>
    <t>BAQUIANOS TRAVEL &amp; ADVENTURE</t>
  </si>
  <si>
    <t>JUAN FINCE GUZMAN</t>
  </si>
  <si>
    <t>mercaedo@baquianos.co</t>
  </si>
  <si>
    <t>www.baquianos.co</t>
  </si>
  <si>
    <t>CLARA MARIÑO</t>
  </si>
  <si>
    <t>cmarino@oroverdeturismo.com</t>
  </si>
  <si>
    <t>www.oroverdeturismo.com</t>
  </si>
  <si>
    <t>LILIANA ANDREA BELLO</t>
  </si>
  <si>
    <t>direccion@viajesgocolombia.com.co</t>
  </si>
  <si>
    <t>MARIA ISABEL CARVAJAL</t>
  </si>
  <si>
    <t>HOTEL CATEDRAL PLAZA</t>
  </si>
  <si>
    <t>gerencia@hotelcatedralplaza.com</t>
  </si>
  <si>
    <t>www.hotelcatedralplaza.com</t>
  </si>
  <si>
    <t>mblanco@doradoplaza.com</t>
  </si>
  <si>
    <t>ORGANIZACIÓN HOTELERA DORADO PLAZA LTDA</t>
  </si>
  <si>
    <t>www.doradoplaza.com</t>
  </si>
  <si>
    <t>RENE MONTIEL</t>
  </si>
  <si>
    <t>SAN SALVADOR</t>
  </si>
  <si>
    <t>EL SALVADOR</t>
  </si>
  <si>
    <t>MINISTERIO DE TURISMO DE EL SALVADOR</t>
  </si>
  <si>
    <t>cmontiel@corsatur.gob.sv</t>
  </si>
  <si>
    <t>www.elsalvadortravel.com</t>
  </si>
  <si>
    <t>admcolombia@netactica.com</t>
  </si>
  <si>
    <t>EDWIN BERNAL TRISTANCHO</t>
  </si>
  <si>
    <t>ebernal@cotelco.org</t>
  </si>
  <si>
    <t>hotelperlasuite@hotmail.com</t>
  </si>
  <si>
    <t>PERLA SUITE HOTEL</t>
  </si>
  <si>
    <t>Cra. 9 No. 13 - 11</t>
  </si>
  <si>
    <t>VILLA DE LEYVA</t>
  </si>
  <si>
    <t>secretariaturismo@villadeleyva-boyaca.gov.co</t>
  </si>
  <si>
    <t>www.villadeleyva-boyaca.gov.co</t>
  </si>
  <si>
    <t>diego.lopez@radisson.com</t>
  </si>
  <si>
    <t>RADISSON HOTELS &amp; RESORTS LATIN AMERICA</t>
  </si>
  <si>
    <t>5301 Blue Lagoon Drive, Suite 520</t>
  </si>
  <si>
    <t>MIAMI</t>
  </si>
  <si>
    <t>www.radisson.com</t>
  </si>
  <si>
    <t>Cra. 11 A No. 69 - 79</t>
  </si>
  <si>
    <t>Cra. 103 No. 25 D - 24</t>
  </si>
  <si>
    <t>Cll. 99 No. 11 A - 41</t>
  </si>
  <si>
    <t>Cll. 100 No. 7  - 33 P. 17</t>
  </si>
  <si>
    <t>Cll. 10 C No. 1 C - 59</t>
  </si>
  <si>
    <t>Cll. 16 No. 5 - 17</t>
  </si>
  <si>
    <t>Cra. 6 No. 11 - 37</t>
  </si>
  <si>
    <t>Cra. 15 No. 100 - 11</t>
  </si>
  <si>
    <t>Cra. 15 No. 88 - 21 Of. 502</t>
  </si>
  <si>
    <t>Cra. 9 No. 92 - 54</t>
  </si>
  <si>
    <t>Cra. 80 No. 35 A - 31</t>
  </si>
  <si>
    <t>Cra. 69 No. 25 B - 44 Of. 508</t>
  </si>
  <si>
    <t>CARLOS MATA MARTINEZ</t>
  </si>
  <si>
    <t>cmata@sercotel.com</t>
  </si>
  <si>
    <t>www.sercotel.com</t>
  </si>
  <si>
    <t>Cll. 100 No. 13 - 21 P. 11</t>
  </si>
  <si>
    <t>Cll. 127 No. 16 A - 76</t>
  </si>
  <si>
    <t xml:space="preserve">Av. Ipiranga, 318 Bl. A - 5 </t>
  </si>
  <si>
    <t>Cra. 19 B  No. 84 - 17 Of. 501</t>
  </si>
  <si>
    <t>Cll. 95 No. 13 - 66</t>
  </si>
  <si>
    <t>Cra. 7 No. 121 - 20 Of. 211</t>
  </si>
  <si>
    <t>Cll. 54 A No. 15 - 76 Loc. 7 y 8</t>
  </si>
  <si>
    <t>Cra. 25 No. 5 - 56 Edificio Palacio Municipal</t>
  </si>
  <si>
    <t>Cll. 10 A No. 43 D - 80 Of. 102 El Poblado</t>
  </si>
  <si>
    <t>Cll 10 B No. 36 - 32 Of. 402</t>
  </si>
  <si>
    <t>Av. Cll. 72 No. 6 - 30</t>
  </si>
  <si>
    <t>Cra. 2 No. 14 - 13 Of. 101</t>
  </si>
  <si>
    <t>Cll. 72 No. 9 - 55 Of. 501</t>
  </si>
  <si>
    <t>INTERJET</t>
  </si>
  <si>
    <t>MARIA ANGELICA MORALES</t>
  </si>
  <si>
    <t>mmorales@farandahotels.com</t>
  </si>
  <si>
    <t>FARANDA HOTELS</t>
  </si>
  <si>
    <t>Cra. 1 No. 2 - 87 Bocagrande</t>
  </si>
  <si>
    <t>www.farandahotels.com</t>
  </si>
  <si>
    <t>Cra. 13 No. 85 - 39 Of. 202</t>
  </si>
  <si>
    <t>iberoman@iberolunatravel.com</t>
  </si>
  <si>
    <t>EUROPAMUNDO</t>
  </si>
  <si>
    <t>www.iberolunatravel.com</t>
  </si>
  <si>
    <t>www.interjet.com.mx</t>
  </si>
  <si>
    <t>CAROLINA RUIZ</t>
  </si>
  <si>
    <t>carolina.ruiz@interjet.com</t>
  </si>
  <si>
    <t>ARGENTINA</t>
  </si>
  <si>
    <t>pablo.martin@atyca.tur.ar</t>
  </si>
  <si>
    <t>PABLO A. MARTIN</t>
  </si>
  <si>
    <t>BUENOS AIRES</t>
  </si>
  <si>
    <t>www.atyca.tur.ar</t>
  </si>
  <si>
    <t>gerencia@colasistencia.com</t>
  </si>
  <si>
    <t>www.colasistencia.com</t>
  </si>
  <si>
    <t>COLASISTENCIA</t>
  </si>
  <si>
    <t>javier.lorza@melia.com</t>
  </si>
  <si>
    <t>www.melia.com</t>
  </si>
  <si>
    <t xml:space="preserve">JAVIER LORZA </t>
  </si>
  <si>
    <t>CESAR VITOR SOARES</t>
  </si>
  <si>
    <t>cesar.vitor@fiestatoursperu.com</t>
  </si>
  <si>
    <t>www.fiestatoursperu.com</t>
  </si>
  <si>
    <t>ashotel@ashotel.org</t>
  </si>
  <si>
    <t>www.ashotel.org</t>
  </si>
  <si>
    <t>admin@eurorutas.com</t>
  </si>
  <si>
    <t>EMIN VATANSERVER</t>
  </si>
  <si>
    <t>MADRID</t>
  </si>
  <si>
    <t>direccionadz@anato.org</t>
  </si>
  <si>
    <t>ANATO CAPITULO SAN ANDRÉS</t>
  </si>
  <si>
    <t>INDIA TOURISM</t>
  </si>
  <si>
    <t>SUNIL KUMAR LAL GOND</t>
  </si>
  <si>
    <t>ny@itonyc.com</t>
  </si>
  <si>
    <t>www.incredibleindia.org</t>
  </si>
  <si>
    <t>SERVIHOTELES LTDA</t>
  </si>
  <si>
    <t>reservas2@hotelcostadelsolcartagena.com</t>
  </si>
  <si>
    <t>www.hotelcostadelsolcartagena.com</t>
  </si>
  <si>
    <t>DELTA AIR LINES</t>
  </si>
  <si>
    <t>www.delta.com</t>
  </si>
  <si>
    <t>Cra. 70 A No. 42 - 39</t>
  </si>
  <si>
    <t>TATIANA MONTOYA</t>
  </si>
  <si>
    <t>www.hotelvivre.com</t>
  </si>
  <si>
    <t>ESPERANZA TELLEZ</t>
  </si>
  <si>
    <t>Cra. 13 No. 93 - 68 Of. 308</t>
  </si>
  <si>
    <t>etellez@aeromexico.com</t>
  </si>
  <si>
    <t>www.aeromexico.com</t>
  </si>
  <si>
    <t>www.bluebayresorts.com</t>
  </si>
  <si>
    <t>jefecomercial@ada-aero.com</t>
  </si>
  <si>
    <t>Cll. 10 No. 35 - 32, Poblado</t>
  </si>
  <si>
    <t>www.ada-aero.com</t>
  </si>
  <si>
    <t>ADA servicio de transporte de pasajeros, Ada carga y Ada tours.</t>
  </si>
  <si>
    <t>ANATO CAPITULO MAYORISTAS</t>
  </si>
  <si>
    <t>Cll. 5 No. 7 - 70</t>
  </si>
  <si>
    <t>www.zipaquira-cundinamarca.gov.co</t>
  </si>
  <si>
    <t>mayoristas@anato.org</t>
  </si>
  <si>
    <t>ISABEL CRISTINA DAZA</t>
  </si>
  <si>
    <t>GS 17</t>
  </si>
  <si>
    <t>LQ HOTEL BY LA QUINTA</t>
  </si>
  <si>
    <t xml:space="preserve">IRVING </t>
  </si>
  <si>
    <t>www.lq.com</t>
  </si>
  <si>
    <t>PROMPERU</t>
  </si>
  <si>
    <t>lalvarez@promperu.gob.pe</t>
  </si>
  <si>
    <t>www.peru.travel</t>
  </si>
  <si>
    <t>LUIS ALVAREZ</t>
  </si>
  <si>
    <t>PROMPERU, la oficina de turismo del Perú, es parte del Ministerio de Comercio Exterior y Turismo y es la entidad responsable de la promoción de los principales destinos y propuestas turísticas del país.</t>
  </si>
  <si>
    <t>OMAR MACEDO GARCIA</t>
  </si>
  <si>
    <t>omacedo@visitmexico.com</t>
  </si>
  <si>
    <t>www.visitmexico.com</t>
  </si>
  <si>
    <t>caduran@airfrance.fr</t>
  </si>
  <si>
    <t>AIR FRANCE - KLM</t>
  </si>
  <si>
    <t>www.airfrance.co / www.klm.co</t>
  </si>
  <si>
    <t>www.cotelco.org</t>
  </si>
  <si>
    <t>NEMOCON</t>
  </si>
  <si>
    <t>direccioncomercial@minadesal.com</t>
  </si>
  <si>
    <t>MINA DE SAL DE NEMOCON</t>
  </si>
  <si>
    <t>PLAYA DEL CARMEN</t>
  </si>
  <si>
    <t>JORGE RUIZ</t>
  </si>
  <si>
    <t>jruizr@velasresorts.com</t>
  </si>
  <si>
    <t>GRAND VELAS RESORTS</t>
  </si>
  <si>
    <t>https://rivieramaya.grandvelas.com</t>
  </si>
  <si>
    <t>www.esmadrid.com</t>
  </si>
  <si>
    <t>CHELO SANCHEZ</t>
  </si>
  <si>
    <t>chelo.sanchez@esmadrid.com</t>
  </si>
  <si>
    <t>MADRID DESTINO</t>
  </si>
  <si>
    <t>ALVIATOURS COLOMBIA</t>
  </si>
  <si>
    <t>gerenciacolombia@alviatours.com</t>
  </si>
  <si>
    <t>https://www.alviatours.com</t>
  </si>
  <si>
    <t>mkusnir@argentina.travel</t>
  </si>
  <si>
    <t>MARINA KUSNIR</t>
  </si>
  <si>
    <t>www.argentina.travel</t>
  </si>
  <si>
    <t>ISRAEL</t>
  </si>
  <si>
    <t>nadav@hhtravels.com</t>
  </si>
  <si>
    <t>972 5343307</t>
  </si>
  <si>
    <t>gerencia@escogetuplan.com</t>
  </si>
  <si>
    <t>ESCOGE TU PLAN</t>
  </si>
  <si>
    <t>www.escogetuplan.com</t>
  </si>
  <si>
    <t>EMBAJADA DE INDONESIA</t>
  </si>
  <si>
    <t>adulah.ciannas@kemlu.go.id</t>
  </si>
  <si>
    <t>ADULAH CIANNAS</t>
  </si>
  <si>
    <t>www.kemlu.go.id/bogota/id</t>
  </si>
  <si>
    <t>COMPAÑÍA DE TURISMO DE PUERTO RICO</t>
  </si>
  <si>
    <t>CLAUDIA DELGADO</t>
  </si>
  <si>
    <t>BOGOTÁ D.C.</t>
  </si>
  <si>
    <t>claudia.delgado@tourism.pr.gov</t>
  </si>
  <si>
    <t>www.seepuertorico.com</t>
  </si>
  <si>
    <t>SANTIAGO</t>
  </si>
  <si>
    <t>CHILE</t>
  </si>
  <si>
    <t>PAULINA PEREZ</t>
  </si>
  <si>
    <t>pperezs@sernatur.com</t>
  </si>
  <si>
    <t>www.chile.travel</t>
  </si>
  <si>
    <t>GUATEMALA</t>
  </si>
  <si>
    <t>palvarado@inguat.gob.gt</t>
  </si>
  <si>
    <t>PAOLA ALVARADO QUIÑONES</t>
  </si>
  <si>
    <t>GUATEMALA, CORAZÓN DEL MUNDO MAYA</t>
  </si>
  <si>
    <t>www.visiguatemala.com</t>
  </si>
  <si>
    <t>EXOTIC TOURS AND TRAVEL</t>
  </si>
  <si>
    <t>info@exotic.com.eg</t>
  </si>
  <si>
    <t xml:space="preserve">MOHAMED MOSSAD SAYED </t>
  </si>
  <si>
    <t>www.exotic.com.eg</t>
  </si>
  <si>
    <t>WILLEMSTAD</t>
  </si>
  <si>
    <t>www.curacao.com</t>
  </si>
  <si>
    <t>cmahecha@hotelescity.com</t>
  </si>
  <si>
    <t>tmocuracaobog@gmail.com</t>
  </si>
  <si>
    <t>CHERYL MAHECHA CALVO</t>
  </si>
  <si>
    <t>HOTELES CITYEXPRESS</t>
  </si>
  <si>
    <t>www.cityexpress.com</t>
  </si>
  <si>
    <t>MARIA FERNANDA LAMILLA</t>
  </si>
  <si>
    <t>HOTEL SPIWAK</t>
  </si>
  <si>
    <t>www.spiwak.com</t>
  </si>
  <si>
    <t>mercadeo@spiwak.com</t>
  </si>
  <si>
    <t>AUTORIDAD DE TURISMO DE PANAMÁ</t>
  </si>
  <si>
    <t>PANAMÁ</t>
  </si>
  <si>
    <t>SUSANA AMARIS</t>
  </si>
  <si>
    <t>Ed. BICSA</t>
  </si>
  <si>
    <t>samaris@atp.gob.pa</t>
  </si>
  <si>
    <t>www.visitpanama.com</t>
  </si>
  <si>
    <t>La empresa Municipal Madrid Destino se encarga de la promoción cultural, turística, económica y empresarial de la Ciudad de Madrid, España a nivel nacional e internaional.</t>
  </si>
  <si>
    <t>Mina de Sal de Nemocón con más de 500 años de historia bajo tierra es un atractivo turístico de Colombia para el mundo; una maravilla natural que sorprende por su arquitectura vernácula.</t>
  </si>
  <si>
    <t>Servicio aéreo a territorios nacionales.</t>
  </si>
  <si>
    <t>YADIRA ACOSTA</t>
  </si>
  <si>
    <t>yadira.acosta@pricetravel.com</t>
  </si>
  <si>
    <t>sandra.sastre@grupohotusa.com</t>
  </si>
  <si>
    <t>SANDRA SASTRE</t>
  </si>
  <si>
    <t>JAVIER DIAZ</t>
  </si>
  <si>
    <t>JUAN CAMILO RODRIGUEZ</t>
  </si>
  <si>
    <t>juan.rodriguez@movichhotels.com</t>
  </si>
  <si>
    <t>info.colombia@air-europa.com</t>
  </si>
  <si>
    <t>www.air-europa.com</t>
  </si>
  <si>
    <t>comunicaciones@goldtoursas.com</t>
  </si>
  <si>
    <t>mpbunch@iberia.es</t>
  </si>
  <si>
    <t>WILLIAM RAMIREZ</t>
  </si>
  <si>
    <t>william.ramirez@decameron.com</t>
  </si>
  <si>
    <t>ALICIA MALDONADO</t>
  </si>
  <si>
    <t>comercial@megatravel.co</t>
  </si>
  <si>
    <t>AKIRA TRAVEL</t>
  </si>
  <si>
    <t>info@reportcolombia.com</t>
  </si>
  <si>
    <t>jineth.cardenas@aviatur.com</t>
  </si>
  <si>
    <t>sandra.riaño@protucaribe.com</t>
  </si>
  <si>
    <t>direccioncomercial@alianzaturisticasas.com</t>
  </si>
  <si>
    <t>ISABEL BARROS</t>
  </si>
  <si>
    <t>jefe.turismo@comfaguajira.com</t>
  </si>
  <si>
    <t>NICOLAS CARRAZZONI</t>
  </si>
  <si>
    <t>SERCOTEL HOTELES</t>
  </si>
  <si>
    <t>GIZA</t>
  </si>
  <si>
    <t>MÉXICO</t>
  </si>
  <si>
    <t>dpalacio@oasishoteles.com</t>
  </si>
  <si>
    <t>OASIS HOTELS &amp; RESORTS</t>
  </si>
  <si>
    <t>DANIELA PALACIO HERNANDEZ</t>
  </si>
  <si>
    <t>Cr. 49 No. 122 - 54</t>
  </si>
  <si>
    <t>www.oasishoteles.com</t>
  </si>
  <si>
    <t>Cra. 11 No. 82 - 01 P. 4</t>
  </si>
  <si>
    <t>julian.santos@aviamarketing.com</t>
  </si>
  <si>
    <t xml:space="preserve">www.aviamarketing.com </t>
  </si>
  <si>
    <t>gerencia.grupolatata@gmail.com</t>
  </si>
  <si>
    <t>www.grupolatata.com</t>
  </si>
  <si>
    <t>ARMENIA</t>
  </si>
  <si>
    <t>gerencia@quindiotravel.net</t>
  </si>
  <si>
    <t>Cll. 22 No. 15 - 53 Of. 403</t>
  </si>
  <si>
    <t>www.quindiotravel.net</t>
  </si>
  <si>
    <t>G ADVENTURES INC</t>
  </si>
  <si>
    <t>QUITO</t>
  </si>
  <si>
    <t>ECUADOR</t>
  </si>
  <si>
    <t>gonzalor@gadventures.com</t>
  </si>
  <si>
    <t>www.gadventures.com</t>
  </si>
  <si>
    <t>TURISMERK L'ALIANXA</t>
  </si>
  <si>
    <t>ALVARO FERNANDEZ SILVA</t>
  </si>
  <si>
    <t>gerencia@turismerk.com</t>
  </si>
  <si>
    <t>www.turismerk.com</t>
  </si>
  <si>
    <t>Cr. 6 No. 15 - 72</t>
  </si>
  <si>
    <t>turismo@monterrey-casanare.gov.co</t>
  </si>
  <si>
    <t>MONTERREY CASANARE</t>
  </si>
  <si>
    <t>MONTERREY</t>
  </si>
  <si>
    <t>www.monterrey-casanare.gov.co</t>
  </si>
  <si>
    <t>BRASILIA</t>
  </si>
  <si>
    <t>BEST WESTERN HOTELS &amp; RESORTS</t>
  </si>
  <si>
    <t>eventos@embratur.gov.br</t>
  </si>
  <si>
    <t>BRASIL INSTITUTO BRASILEÑO DE TURISMO</t>
  </si>
  <si>
    <t>EMBRATUR</t>
  </si>
  <si>
    <t>www.visitbrasil.com</t>
  </si>
  <si>
    <t>victor.campana@bestwestern.com</t>
  </si>
  <si>
    <t>www.bestwestern.com</t>
  </si>
  <si>
    <t>n.eslava@barcelo.com</t>
  </si>
  <si>
    <t>NORMA ESLAVA SOLANO</t>
  </si>
  <si>
    <t>BARCELÓ HOTEL GROUP</t>
  </si>
  <si>
    <t>www.barcelo.com</t>
  </si>
  <si>
    <t>ARUBA</t>
  </si>
  <si>
    <t>RAUL ALVAREZ</t>
  </si>
  <si>
    <t>Cr. 15 No. 95 - 34 Of. 205</t>
  </si>
  <si>
    <t>comercial.colombia@somosviaje.com</t>
  </si>
  <si>
    <t>SOMOS VIAJE</t>
  </si>
  <si>
    <t>www.somosviaje.com</t>
  </si>
  <si>
    <t>JACIBE CHAPARRO</t>
  </si>
  <si>
    <t>Calle 20 # 4 - 55 Piso 3</t>
  </si>
  <si>
    <t>albamilena.ayala@unionderepresentaciones.com</t>
  </si>
  <si>
    <t>sfernandez@onvacation.com</t>
  </si>
  <si>
    <t xml:space="preserve">ON VACATION HOTELS &amp; RESORTS </t>
  </si>
  <si>
    <t>dirmayoreo@bestravel.travel</t>
  </si>
  <si>
    <t>maria.castellanos@metrorepresentaciones.com</t>
  </si>
  <si>
    <t>pertours1@hotmail.com</t>
  </si>
  <si>
    <t>administracion@savtours.co</t>
  </si>
  <si>
    <t>gerencia@blancotravel.com</t>
  </si>
  <si>
    <t>BLANCO TRAVEL SERVICE S.A.S. BTS Mayoristas</t>
  </si>
  <si>
    <t>direccion@over.com.co</t>
  </si>
  <si>
    <t>orlandomateron@discover.com.co</t>
  </si>
  <si>
    <t>gerenciacomercial@turinco.co</t>
  </si>
  <si>
    <t>TURINCO</t>
  </si>
  <si>
    <t>pedro.camargo@solways.co</t>
  </si>
  <si>
    <t>SOLWAYS INTERNATIONAL TRAVEL</t>
  </si>
  <si>
    <t>ALL REPS LTDA</t>
  </si>
  <si>
    <t>ORIENTUR LTDA</t>
  </si>
  <si>
    <t>Cra 7 No 72 - 64 In 12</t>
  </si>
  <si>
    <t>director@orientur.net</t>
  </si>
  <si>
    <t>gerencia@travelplans.com.co</t>
  </si>
  <si>
    <t>ventas@centrodecruceros.com.co</t>
  </si>
  <si>
    <t>Representantes en Colombia de Carnival Cruise Line y  mayoristas preferenciales del resto de las navieras.</t>
  </si>
  <si>
    <t>gerencia@giraturtravel.com</t>
  </si>
  <si>
    <t>sandram.diaz@cielosabiertos.com.co</t>
  </si>
  <si>
    <t>CIELOS ABIERTOS</t>
  </si>
  <si>
    <t>MUNDIAL DE CRUCEROS</t>
  </si>
  <si>
    <t>mercadeo@mundialdecruceros.com</t>
  </si>
  <si>
    <t>SOUTH NET TURISMO (HOTELDO)</t>
  </si>
  <si>
    <t>adrianagb@hoteldo.com</t>
  </si>
  <si>
    <t>ejecutivodeventas@agenciaoit.com</t>
  </si>
  <si>
    <t xml:space="preserve">OIT ORGANIZACIÓN INTERNACIONAL DE TURISMO </t>
  </si>
  <si>
    <t>OIT se complace en presentar su portafolio de productos. Hemos diseñado destinos para todos los gustos, al alcance de todos los presupuestos y dirigido a todos los pasajeros. En OIT un grupo de profesionales se encarga de cada detalle y hace el seguimiento para garantizar el cumplimiento en su itinerario.</t>
  </si>
  <si>
    <t>director@universalgroup.com.co</t>
  </si>
  <si>
    <t>UNIVERSAL GROUP</t>
  </si>
  <si>
    <t>CIC COLOMBIA TRAVEL S.A.S.</t>
  </si>
  <si>
    <t>alejandra.cechagua@ciccolombia.travel</t>
  </si>
  <si>
    <t>director.turivel@panamericanaviajes.com</t>
  </si>
  <si>
    <t>TURIVEL</t>
  </si>
  <si>
    <t xml:space="preserve"> juan.pelaez@ultraviajes.com</t>
  </si>
  <si>
    <t>jacibe.chaparro@aprilcolombia.com</t>
  </si>
  <si>
    <t>www.aprilcolombia.com</t>
  </si>
  <si>
    <t>PAB</t>
  </si>
  <si>
    <t>STAND(S)</t>
  </si>
  <si>
    <t>EXPOSITOR</t>
  </si>
  <si>
    <t>PRODUCTOS Y/O SERVICIOS DE LA EMPRESA</t>
  </si>
  <si>
    <t>ACTIVIDAD</t>
  </si>
  <si>
    <t>ISABELLA AMONACID</t>
  </si>
  <si>
    <t xml:space="preserve">CARLOS AUGUSTO DURAN </t>
  </si>
  <si>
    <t>ALVARO AGUILERA</t>
  </si>
  <si>
    <t xml:space="preserve">ANA KARINA FRANCO </t>
  </si>
  <si>
    <t xml:space="preserve">JUAN FRANCISCO MUÑOZ </t>
  </si>
  <si>
    <t xml:space="preserve">NASHALEE LIVINGSTON </t>
  </si>
  <si>
    <t xml:space="preserve">ANA MARÍA FAJARDO </t>
  </si>
  <si>
    <t xml:space="preserve">SANTIAGO DE TORO </t>
  </si>
  <si>
    <t>JULIAN EDUARDO SANTOS</t>
  </si>
  <si>
    <t>GUIOMAR RODRIGUEZ</t>
  </si>
  <si>
    <t>SANDRA PAOLA RIVERA</t>
  </si>
  <si>
    <t>LEONARDO PEDRAZA</t>
  </si>
  <si>
    <t>JOSE CARLOS PLAZA</t>
  </si>
  <si>
    <t>KELY JOHANA CAICEDO</t>
  </si>
  <si>
    <t>ALEJANDRA CECHAGUA</t>
  </si>
  <si>
    <t>SANDRA DIAZ</t>
  </si>
  <si>
    <t>WILLIAM EDGARDO BEJARANO</t>
  </si>
  <si>
    <t xml:space="preserve">VICTOR MANUEL DAPENA </t>
  </si>
  <si>
    <t>ALBA MILENA AYALA</t>
  </si>
  <si>
    <t>RAFAEL RICARDO MALTES</t>
  </si>
  <si>
    <t>JOSE MANUEL MARTIN</t>
  </si>
  <si>
    <t xml:space="preserve">AVIAREPS COLOMBIA </t>
  </si>
  <si>
    <t xml:space="preserve">NELSON GONZALO RISUEÑO </t>
  </si>
  <si>
    <t>LUIS FRANCISCO RODRIGUEZ</t>
  </si>
  <si>
    <t>JUAN FERNANDO PELAEZ</t>
  </si>
  <si>
    <t xml:space="preserve">DIANA MARCELA CALDERON </t>
  </si>
  <si>
    <t>CARLOS ALBERTO SEPULVEDA</t>
  </si>
  <si>
    <t>MARTHA CECILIA GOMEZ</t>
  </si>
  <si>
    <t xml:space="preserve">MARTHA ISABEL MUÑOZ </t>
  </si>
  <si>
    <t>DESTIMUNDO VIAJES</t>
  </si>
  <si>
    <t>CARLOS OSWALDO DORANTES</t>
  </si>
  <si>
    <t xml:space="preserve">JORGE ALBERTO SALGADO </t>
  </si>
  <si>
    <t>MARTHA ROA</t>
  </si>
  <si>
    <t>JAIME ALBERTO BORRERO</t>
  </si>
  <si>
    <t>JOHANA VARGAS</t>
  </si>
  <si>
    <t xml:space="preserve">GLORIA DEL PILAR CIFUENTES </t>
  </si>
  <si>
    <t>SEBASTIÁN FERNANDEZ</t>
  </si>
  <si>
    <t>MIGUEL BLANCO</t>
  </si>
  <si>
    <t>CARLOS ARTURO SANMARTIN</t>
  </si>
  <si>
    <t xml:space="preserve">CLAUDIA JEANNETTE GUEVARA </t>
  </si>
  <si>
    <t>SARA CONSUELO PARDO</t>
  </si>
  <si>
    <t>ORLANDO MATERON</t>
  </si>
  <si>
    <t>ALEJANDRO HERRERA</t>
  </si>
  <si>
    <t>SERGIO DANIEL CHAPARRO</t>
  </si>
  <si>
    <t>AVIAREPS COLOMBIA</t>
  </si>
  <si>
    <t>PEDRO CAMARGO</t>
  </si>
  <si>
    <t>ADRIANA GIL</t>
  </si>
  <si>
    <t xml:space="preserve">JAIME HUMBERTO GONZALEZ </t>
  </si>
  <si>
    <t xml:space="preserve">JUAN CARLOS CAMACHO </t>
  </si>
  <si>
    <t>ABENAEL GUEVARA</t>
  </si>
  <si>
    <t>JOSE GREGORIO RIVERA</t>
  </si>
  <si>
    <t>MARTHA JANNETH AFANADOR</t>
  </si>
  <si>
    <t>IVONNE CAMILA CASTRO</t>
  </si>
  <si>
    <t>ODILIA ROA</t>
  </si>
  <si>
    <t>TULUÁ</t>
  </si>
  <si>
    <t>SANDRA PATRICIA HURTADO</t>
  </si>
  <si>
    <t>303A</t>
  </si>
  <si>
    <t>DEPARTAMENTO DE ARAUCA</t>
  </si>
  <si>
    <t>DEPARTAMENTO DE CALDAS</t>
  </si>
  <si>
    <t>DEPARTAMENTO DE CAQUETÁ</t>
  </si>
  <si>
    <t>DEPARTAMENTO DE NORTE DE SANTANDER</t>
  </si>
  <si>
    <t>DEPARTAMENTO DE PUTUMAYO</t>
  </si>
  <si>
    <t>DEPARTAMENTO DEL MAGDALENA</t>
  </si>
  <si>
    <t>FONDO NACIONAL DE TURISMO - FONTUR</t>
  </si>
  <si>
    <t xml:space="preserve">Cll. 40 A  No. 13 - 09, Piso 12 </t>
  </si>
  <si>
    <t>contactenos@fontur.com.co </t>
  </si>
  <si>
    <t>www.fontur.com.co</t>
  </si>
  <si>
    <t>MINISTERIO DE COMERCIO, INDUSTRIA Y TURISMO</t>
  </si>
  <si>
    <t>Cll. 28 No. 13 A - 15</t>
  </si>
  <si>
    <t>www.mincit.gov.co</t>
  </si>
  <si>
    <t>DEPARTAMENTO DE LA GUAJIRA</t>
  </si>
  <si>
    <t>DEPARTAMENTO DEL GUAVIARE</t>
  </si>
  <si>
    <t>DEPARTAMENTO DEL TOLIMA</t>
  </si>
  <si>
    <t>GOBERNACIÓN DE BOYACÁ</t>
  </si>
  <si>
    <t xml:space="preserve">INSTITUTO DE TURISMO DEL META </t>
  </si>
  <si>
    <t>MUNICIPIO DE PROVIDENCIA Y SANTA CATALINA ISLAS</t>
  </si>
  <si>
    <t xml:space="preserve">Cll. 40 A No. 13 - 09 Piso 12 </t>
  </si>
  <si>
    <t>www.pueblospatrimoniodecolombia.travel</t>
  </si>
  <si>
    <t>305 A</t>
  </si>
  <si>
    <t>HOTEL VIVRE</t>
  </si>
  <si>
    <t>TURISMO DE SALUD</t>
  </si>
  <si>
    <t>ESCNNA</t>
  </si>
  <si>
    <t>AEROMÉXICO</t>
  </si>
  <si>
    <t>Vuelos desde Panama hacia Armenia, Medellín y Cartagena.</t>
  </si>
  <si>
    <t>ALCALDÍA DE VILLA DE LEYVA - SECRETARIA DE TURISMO</t>
  </si>
  <si>
    <t>ALCALDÍA MUNICIPAL DE MELGAR</t>
  </si>
  <si>
    <t>Alojamiento, operadores turísticos, gastronomía, transporte turístico, pasadías, ecoturismo, turismo rural, turismo aventura, ciclomontañismo, torrentismo, senderismo, montañismo.</t>
  </si>
  <si>
    <t>ALCALDÍA MUNICIPAL DE ZIPAQUIRÁ</t>
  </si>
  <si>
    <t>ZIPAQUIRÁ</t>
  </si>
  <si>
    <t>Operadora mundial de viajes, organización de grupos y viajes de incentivos para destino de Europa, Medio Oriente, África, Asia y Australia; paquetes y servicios turísticos en los 5 continentes. Especialistas en eventos culturales y deportivos.</t>
  </si>
  <si>
    <t>Oferta hotelera de San Andrés y Providencia. Se incluyen todos los hoteles afiliados a ASHOTEL-COTELCO en el archipiélago.</t>
  </si>
  <si>
    <t>Tucumán 1553 2 'D'</t>
  </si>
  <si>
    <t>BAHÍA PRÍNCIPE HOTELS &amp; RESORTS</t>
  </si>
  <si>
    <t>Es una plataforma personalizada para armar sus viajes vía online. Nuestra tecnología permite gestionar la compra, venta, facturación y pago a proveedores, nos dirigimos a empresas del sector turismo B2B y B2C.</t>
  </si>
  <si>
    <t>CONSEJO DE PROMOCIÓN TURÍSTICA DE MÉXICO</t>
  </si>
  <si>
    <t>Mayorista B2B en productos de turismo con reserva y venta de hoteles, vuelos, tours, cruceros, alquiler de vehículos, entre otros. Desarrollos web e integraciones XML y API.</t>
  </si>
  <si>
    <t>La rentadora de autos líder en Europa con presencia en mas de 140 países; cuenta con flota ecológica y mas de 190.000 vehículos certificados avalados por Bureau Veritas.</t>
  </si>
  <si>
    <t>GREATER MIAMI CONVENTION AND VISITORS BUREAU</t>
  </si>
  <si>
    <t>MONTENEGRO, QUINDÍO</t>
  </si>
  <si>
    <t>Es un conglomerado de empresas dedicadas al área turística y hotelera, orientada a la prestación de servicios de distribución, comercialización y marketing.</t>
  </si>
  <si>
    <t>HOTEL LAS AMÉRICAS Y HOTEL CAPILLA DEL MAR</t>
  </si>
  <si>
    <t>Hotel Las Américas, complejo e 530 habitaciones, 8 piscinas, 7 bares, 4 restaurantes, amplios salones y jardines, centro de negocios, gimnasio, spa, cancha de tennis, mini golf, salas de juegos y las mejores vistas de la ciudad, entre todos los hoteles de Cartagena.</t>
  </si>
  <si>
    <t>SANDRA RIAÑO CARDENAS</t>
  </si>
  <si>
    <t>La promoción, construcción, operación y explotación de hoteles, propios o de terceros, en el país y en el exterior. La comercialización de insumos, bienes y todo tipo de productos relacionados con la operación hotelera.</t>
  </si>
  <si>
    <t>India Tourism New York is a regional office of ministry of Tourism goverment with a sole purpose of promotion, awakening and publicity about india from Tourism perpective in USA and South America.</t>
  </si>
  <si>
    <t>Aerolínea 100% Mexicana con 5 años de presencia en el mercado colombiano. Ofreciendo servicios de transportación aérea desde y hacia la república Mexicana con conexiones a USA, Canadá, Costa Rica, Guatemala y Perú.</t>
  </si>
  <si>
    <t>Cadena hotelera con representación en 7 países con 26 propiedades. El sello Karisma representa exclusividad, servicio y calidad. Nuestros hoteles han sido premiados y reconocidos con el premio 4 diamantes otorgado por los premios AAA.</t>
  </si>
  <si>
    <t>Es una empresa cuyo objeto social consiste en la explotación de servicios de transporte aéreo comercial nacional e internacional, en cualquiera de sus modalidades y por lo tanto la celebración y ejecución de sus contratos de transporte de pasajeros, cosas y equipajes, correo y carga en general.</t>
  </si>
  <si>
    <t>MELIÁ HOTELS INTERNATIONAL</t>
  </si>
  <si>
    <t>Naturaleza, aventura, historia, folclor, gastronomía típica, bellos paisajes llaneros con naturales fuentes hídricas cristalinas. Monterrey le da la mano al que llega.</t>
  </si>
  <si>
    <t>SECRETARIA DE DESARROLLO ECONÓMICO Y DE MEDIO AMBIENTE</t>
  </si>
  <si>
    <t>Turismo receptivo, ecológico, transporte, guías y eventos.</t>
  </si>
  <si>
    <t>Perla Suite Hotel, ubicado en el centro histórico de Santa Marta, cuenta con 22 habitaciones inspiradas en los sitios mas emblemáticos de la perla de América manteniendo altos estándares de confort y comodidad. Nuestro excelente servicio y cómodas instalaciones brindan una impactante vista hacia el Morro de la Bahía y la majestuosa Sierra Nevada de Santa Marta.</t>
  </si>
  <si>
    <t>PERTOURS OPERADORES DE MÉXICO</t>
  </si>
  <si>
    <t>QUINDÍO TRAVEL</t>
  </si>
  <si>
    <t>NÉSTOR MOSQUERA</t>
  </si>
  <si>
    <t>Operador y comercializador Hotelero. Cadena española con más de 180 hoteles a nivel mundial.</t>
  </si>
  <si>
    <t>Somos una empresa hotelera dedicada a la prestación de servicio de alojamiento, alimentación y centro de convenciones en la ciudad de Cartagena.</t>
  </si>
  <si>
    <t>La segunda mejor aerolínea del mundo según SKYTRAX 2017; la mejor aerolínea de Asia en los últimos 36 años según la misma publicación.</t>
  </si>
  <si>
    <t>TAILANDIA</t>
  </si>
  <si>
    <t>UNIÓN DE REPRESENTACIONES LTDA</t>
  </si>
  <si>
    <t>Yo amo mis 15 ofrece los mejores viajes de 15 a Florida, Cancún, Europa, Dubai, Hawaii, San Andres y cruceros por el Caribe, Las Bahamas e Islas Griegas, acompañados de la mejor fiesta de gala para celebrar los 15 en familia.</t>
  </si>
  <si>
    <t>MEDELLÍN y ANTIOQUIA - Destino Nacional Invitado de Honor</t>
  </si>
  <si>
    <t>TURISMO, PAZ Y CONVIVENCIA</t>
  </si>
  <si>
    <t>PROBARICHARA</t>
  </si>
  <si>
    <t>BEDSONLINE</t>
  </si>
  <si>
    <t>GO TRAVEL RES</t>
  </si>
  <si>
    <t>1419 - 1424</t>
  </si>
  <si>
    <t>REPÚBLICA CHECA</t>
  </si>
  <si>
    <t>2004 - 2104</t>
  </si>
  <si>
    <t>Servicio al ciudadano.</t>
  </si>
  <si>
    <t>Av. Cll. 26 No. 59 - 51 Edif. Argos</t>
  </si>
  <si>
    <t>ASOCIACIÓN COLOMBIANA DE AGENCIAS DE VIAJES Y TURISMO - ANATO / OFICINA PRESIDENCIA</t>
  </si>
  <si>
    <t>PAULA CORTES CALLE</t>
  </si>
  <si>
    <t>Cra. 19 B No. 83 - 63 Piso 8</t>
  </si>
  <si>
    <t>anato@anato.org</t>
  </si>
  <si>
    <t>www.anato.org</t>
  </si>
  <si>
    <t>ANATO NACIONAL</t>
  </si>
  <si>
    <t>JULIAN TORRES SARRIA</t>
  </si>
  <si>
    <t>Cra. 19 B No. 83 - 63 Edif. ANATO, Piso 8</t>
  </si>
  <si>
    <t>direccionejecutiva@anato.org</t>
  </si>
  <si>
    <t>1619 A</t>
  </si>
  <si>
    <t xml:space="preserve">Oferta institucional gubernamental </t>
  </si>
  <si>
    <t>info@mincit.gov.co</t>
  </si>
  <si>
    <t xml:space="preserve">Oferta institucional gubernamental. </t>
  </si>
  <si>
    <t xml:space="preserve">RED TURÍSTICA DE PUEBLOS PATRIMONIO DE COLOMBIA </t>
  </si>
  <si>
    <t>COMPARA ONLINE</t>
  </si>
  <si>
    <t>ALEJANDRO SUAREZ</t>
  </si>
  <si>
    <t>Cra. 43 A No. 1 Sur - 100 Of. 703</t>
  </si>
  <si>
    <t>asuarez@comparaonline.com</t>
  </si>
  <si>
    <t>www.comparaonline.com</t>
  </si>
  <si>
    <t>Hoteles todo incluido en República Dominicana, México, Jamaica y España.</t>
  </si>
  <si>
    <t>SATENA</t>
  </si>
  <si>
    <t xml:space="preserve">Líder en comunicación al mercado profesional y público en Latinoamérica en temas relacionados con turismo. Ediciones impresas, revista La Agencia de Viajes CO PE AR EC MEX, Viajando Co, CL, AR, H&amp;N CO AR, La Agencia de Viajes Antioquia CO, Manuales Destinos CO. Workshops especializados y capacitaciones. </t>
  </si>
  <si>
    <t>312 3770487</t>
  </si>
  <si>
    <t>Cll. 113 No. 7 - 21 Of. 918 Torre A Edif. Teleport</t>
  </si>
  <si>
    <t>Cra.  8 No. 167 D - 62  Torre 3 Apt. 1316</t>
  </si>
  <si>
    <t>312 5892445</t>
  </si>
  <si>
    <t>C/Mallorca 351, 08013</t>
  </si>
  <si>
    <t>3493 2681010</t>
  </si>
  <si>
    <t>Cll. 93 B No. 19 - 44</t>
  </si>
  <si>
    <t>AGENCIA DE VIAJES Y TURISMO GOLD TOUR</t>
  </si>
  <si>
    <t>Cra. 10 No. 26 - 21 Int. 25</t>
  </si>
  <si>
    <t>IBERIA LÍNEAS AÉREAS DE ESPAÑA S.A.  - OPERADORA SUCURSAL COLOMBIANA</t>
  </si>
  <si>
    <t>www.iberia.es</t>
  </si>
  <si>
    <t>AV. Cll. 26 No. 92 - 32 Bts 4</t>
  </si>
  <si>
    <t>Línea aérea canadiense única con dos vuelos directos desde Colombia.</t>
  </si>
  <si>
    <t>Cll. 100 No. 8 A - 49 Torre B Of. 719</t>
  </si>
  <si>
    <t>Alojamiento para 400 pax., habitaciones con aire acondicionado, salón de convenciones, 3 restaurantes, cajilla de seguridad, 3 piscinas para adultos, 2 para niños, parque de aguas, sauna, turco, 3 jacuzzis, cancha de tenis, fútbol, baloncesto, voleibol, guardería de mascotas, juegos infantiles, pista de karts, tren mecánico, golfito.</t>
  </si>
  <si>
    <t>A 2 Km. del Parque del Café vía Pueblo Tapao</t>
  </si>
  <si>
    <t>Es el líder mundial en representación del turismo, aviación, hotelería y promoción comercial; cuenta con una extensa red de oficinas conformada por 67 oficinas en 43 países. Actualmente AVIAREPS Colombia representa 15 clientes.</t>
  </si>
  <si>
    <t>Cll. 26 No. 59 - 51 Torre 3 Of. 312</t>
  </si>
  <si>
    <t>5511 32145588</t>
  </si>
  <si>
    <t>Cll 99 No. 7 A - 25 Of. 301</t>
  </si>
  <si>
    <t xml:space="preserve">GRUPO WELCOME </t>
  </si>
  <si>
    <t>ARENA BLANCA Y DORADO / EL DORADO BOGOTÁ</t>
  </si>
  <si>
    <t>Cll. 94 No. 15 - 32 Of. 302</t>
  </si>
  <si>
    <t>Mayorista colombiana especializada en Europa, Turquía, Medio Oriente y México con una oferta única de paquetes con tiquetes e impuestos incluidos, también tenemos salidas garantizadas cada 8 días en los programas a Europa y una gran capacidad de oferta en bloqueos para salidas de grupo a Turquía cada 15 días, precios publicados cada 15 días. Precios publicados en pesos colombianos. Agencia IATA y mayorista de Avianca, Iberia, Air Europa, Turkish Airlines y otras aerolíneas. Precios económicos y alta calidad.</t>
  </si>
  <si>
    <t>Turismo de experiencias. Flota de Aeronaves y Helipuertos Privados en lugares únicos del país. Transporte VIP. Carga Industrial.</t>
  </si>
  <si>
    <t xml:space="preserve">ALEJANDRO TOLOZA </t>
  </si>
  <si>
    <t>Cra. 13 No. 85 - 39 Of. 704</t>
  </si>
  <si>
    <t>Cra. 7 No. 71 - 52 Torre B Of. 1101</t>
  </si>
  <si>
    <t>AVIATUR</t>
  </si>
  <si>
    <t>320 2738940</t>
  </si>
  <si>
    <t>Tarjeta de asistencia médica al viajero, seguro hotelero.</t>
  </si>
  <si>
    <t xml:space="preserve">JUAN DAVID PEREZ </t>
  </si>
  <si>
    <t>ASSISTCARD DE COLOMBIA</t>
  </si>
  <si>
    <t>Cra. 11 No. 82 - 01 Piso 8</t>
  </si>
  <si>
    <t>www.assistcard.com</t>
  </si>
  <si>
    <t>Cra. 13 A No. 89 - 38 Of. 411</t>
  </si>
  <si>
    <t>317 6828526</t>
  </si>
  <si>
    <t xml:space="preserve">UNIVERSIDAD EXTERNADO DE COLOMBIA </t>
  </si>
  <si>
    <t>FACULTAD DE ADMINISTRACIÓN DE EMPRESAS TURÍSTICAS Y HOTELERAS</t>
  </si>
  <si>
    <t>Libros y folletos tanto de pregrado como de postgrado de la Universidad Externado de Colombia.</t>
  </si>
  <si>
    <t>Cll. 12 No. 1 - 17 Este Bloque D, Piso 4</t>
  </si>
  <si>
    <t xml:space="preserve">DESPEGAR COLOMBIA </t>
  </si>
  <si>
    <t xml:space="preserve">Cll. 13 No. 108 A - 85 M. 15 Bga. 101 </t>
  </si>
  <si>
    <t>318 3534586</t>
  </si>
  <si>
    <t>315 3733575</t>
  </si>
  <si>
    <t>URUGUAY NATURAL</t>
  </si>
  <si>
    <t>Rambla 25 De  Agosto S/N Esq. Yacare</t>
  </si>
  <si>
    <t>Brindamos un servicio de seguimiento y gestión de devolución de equipaje extraviado por aerolíneas. Costos por reserva completa USD $5. Satisfacción garantizada de USD $1.000 por maleta no entregada de 4 días de extraviada. No se requieren recibos de contenido.</t>
  </si>
  <si>
    <t>598 99669916</t>
  </si>
  <si>
    <t xml:space="preserve">Cll. 23 Norte No. 3 N - 63 Local 1 </t>
  </si>
  <si>
    <t>Km. 6 vía Montenegro - Pueblo Tapao</t>
  </si>
  <si>
    <t>511 2416500</t>
  </si>
  <si>
    <t>LIMA</t>
  </si>
  <si>
    <t>Cra. 69 No.  24 A - 51 Torre 4 Apto. 703</t>
  </si>
  <si>
    <t>311 5504279</t>
  </si>
  <si>
    <t>Cra. 7 No. 12 - 45</t>
  </si>
  <si>
    <t>300 7722128</t>
  </si>
  <si>
    <t>7/8 Castle Court, 1 Brewhouse Lane, SW 15 2JJ</t>
  </si>
  <si>
    <t>4420 87045200</t>
  </si>
  <si>
    <t xml:space="preserve">Amresorts ofrece una colección de marcas las cuales están enfocadas en diferentes conceptos como lujo y relajación: Zoetry; solo adultos: Secret Breathless. Familia y amigos: Dream, Now y Sunscape. Ubicados en 6 países del Caribe, liderando así este mercado con hoteles galardonados con 4 y 5 diamantes: México, República Dominicana, Costa Rica, Jamaica, Panamá y Curazao. </t>
  </si>
  <si>
    <t>7 Campus Boulevard, Newton Square PA19073</t>
  </si>
  <si>
    <t>320 9464301</t>
  </si>
  <si>
    <t xml:space="preserve">Cra. 16 No. 79 - 76 </t>
  </si>
  <si>
    <t>Cll. 1 Av. La Marina Anas Mais</t>
  </si>
  <si>
    <t>Cll. 63 No. 13 - 37</t>
  </si>
  <si>
    <t>Cll. 113 No. 7 - 45 Of. 1007 Torre B</t>
  </si>
  <si>
    <t>Cll. 20 No. 4 - 55 Piso 3</t>
  </si>
  <si>
    <t>Rusconi Viaggi nació en 1981 en Italia. Trabaja en el sector de turismo receptivo, tanto en Italia como en los demás países europeos. Organiza circuitos personalizados para grupos interesados en peregrinaciones y en viajes culturales.</t>
  </si>
  <si>
    <t>Viale Dante, 28</t>
  </si>
  <si>
    <t>3903 41286776</t>
  </si>
  <si>
    <t>AMADEUS IT GROUP COLOMBIA</t>
  </si>
  <si>
    <t>Cra. 11 No. 84 - 09 Piso 6</t>
  </si>
  <si>
    <t>Av. Las Américas No. 1 - 81</t>
  </si>
  <si>
    <t>Cra. 16 No. 93 - 08</t>
  </si>
  <si>
    <t>318 6903391</t>
  </si>
  <si>
    <t xml:space="preserve">VIAJES GO COLOMBIA SM </t>
  </si>
  <si>
    <t>MAURICIO ANDRES MARTINEZ</t>
  </si>
  <si>
    <t>311 4165669</t>
  </si>
  <si>
    <t>Prestación de servicios hoteleros en todo su espectro con propiedades en las ciudades Bogotá, Cartagena, Barranquilla y la Isla de Tierra Bomba.</t>
  </si>
  <si>
    <t xml:space="preserve">Cll. 26 No. 59 - 15   </t>
  </si>
  <si>
    <t xml:space="preserve">5877700 </t>
  </si>
  <si>
    <t>503 22437835</t>
  </si>
  <si>
    <t>NETACTICA COLOMBIA</t>
  </si>
  <si>
    <t>ASOCIACION TURÍSTICA Y HOTELERA DE COLOMBIA - COTELCO</t>
  </si>
  <si>
    <t xml:space="preserve">DIEGO LUIS LOPEZ </t>
  </si>
  <si>
    <t>1305 2603515</t>
  </si>
  <si>
    <t>304 3382734</t>
  </si>
  <si>
    <t>Aeropuerto El Dorado Piso 2 Of. 3077-01</t>
  </si>
  <si>
    <t>317 5748032</t>
  </si>
  <si>
    <t>1154 43711878</t>
  </si>
  <si>
    <t>Cra. 22 No. 87 - 32</t>
  </si>
  <si>
    <t xml:space="preserve">FIESTA TOURS INTERNATIONAL </t>
  </si>
  <si>
    <t>Av. San Luis 2644 - San Borja</t>
  </si>
  <si>
    <t>511 2251336</t>
  </si>
  <si>
    <t>ASHOTEL - COTELCO CAPíTULO SAN ANDRES Y PROVIDENCIA</t>
  </si>
  <si>
    <t>Centro Comercial New Point Plaza Of. 212/213</t>
  </si>
  <si>
    <t>EURORUTAS TOUR OPERATOR</t>
  </si>
  <si>
    <t>Pez Austral, 3 1° B</t>
  </si>
  <si>
    <t>34 915747901</t>
  </si>
  <si>
    <t>Av. Francisco Newball Piso 2, Cámara de Comercio</t>
  </si>
  <si>
    <t>315 3165600</t>
  </si>
  <si>
    <t>1270 Avenue of Americas, Suite 303</t>
  </si>
  <si>
    <t>212 5864901</t>
  </si>
  <si>
    <t xml:space="preserve">DOMINGA HERNANDEZ </t>
  </si>
  <si>
    <t>Cra. 1 Cll. 9 A esquina, Bocagrande</t>
  </si>
  <si>
    <t>Cll. 100 No. 7 -33 Torre 1 P.2</t>
  </si>
  <si>
    <t>comercial@hotelvivre.com</t>
  </si>
  <si>
    <t>Cll 99 No. 10 - 19 Piso 4</t>
  </si>
  <si>
    <t>52 998 8811100</t>
  </si>
  <si>
    <t>Blvd. Kukulkan, Km. 16.5, Zona Hotelera</t>
  </si>
  <si>
    <t>909 Hiidden Ridge</t>
  </si>
  <si>
    <t>55 22137792</t>
  </si>
  <si>
    <t>carlos.dorantes@laquinta.com</t>
  </si>
  <si>
    <t>Cll. Uno Oeste N- 50 Piso 13, San Isidro</t>
  </si>
  <si>
    <t>511 6167300</t>
  </si>
  <si>
    <t>Cll. 113 No. 7 - 21</t>
  </si>
  <si>
    <t>Cra. 9 A No. 99 - 07 P. 5 Torre 1</t>
  </si>
  <si>
    <t>Cll. 2 No 0 - 05</t>
  </si>
  <si>
    <t>312 3676424</t>
  </si>
  <si>
    <t>www.minadesal.com</t>
  </si>
  <si>
    <t>Carretera Cancún - Tulum Km. 62 Col. Centro</t>
  </si>
  <si>
    <t>984 8774400</t>
  </si>
  <si>
    <t>Plaza Mayor, 27, 2° Planta</t>
  </si>
  <si>
    <t>34 915787783</t>
  </si>
  <si>
    <t>Cra 17 No. 88- 49 Apto. 503 Ed. Plaza 88</t>
  </si>
  <si>
    <t>311 5613000</t>
  </si>
  <si>
    <t xml:space="preserve">ARGENTINA - INSTITUTO NACIONAL DE PROMOCION TURÍSTICA </t>
  </si>
  <si>
    <t>Paraguay 866 4to Piso</t>
  </si>
  <si>
    <t>5411 48501400</t>
  </si>
  <si>
    <t>NADAV  HUREVICH</t>
  </si>
  <si>
    <t>6/2 Keren Haiesod - Mevaseret Zio</t>
  </si>
  <si>
    <t>www.hhtravels.com</t>
  </si>
  <si>
    <t>Cra. 13 No. 59 - 24 C.C. Aquarium Of. 214</t>
  </si>
  <si>
    <t>Cll. 70 No. 8 - 19</t>
  </si>
  <si>
    <t>312 3089777</t>
  </si>
  <si>
    <t>CHILE - SERVICIO NACIONAL DE TURISMO</t>
  </si>
  <si>
    <t>Providencia 1550, Providencia</t>
  </si>
  <si>
    <t>56 227318577</t>
  </si>
  <si>
    <t>7 Av. 1 - 17 Zona 4, Centro Cívico</t>
  </si>
  <si>
    <t>502 222902800</t>
  </si>
  <si>
    <t>Alguezira Plaza T1 P2</t>
  </si>
  <si>
    <t>202 33907871</t>
  </si>
  <si>
    <t>EGIPTO</t>
  </si>
  <si>
    <t>Diag. 25 G No. 95 - 66</t>
  </si>
  <si>
    <t>300 3041236</t>
  </si>
  <si>
    <t>Av. 6D No. 36 N - 18 P. 11</t>
  </si>
  <si>
    <t>507 5267000</t>
  </si>
  <si>
    <t>310 3042339</t>
  </si>
  <si>
    <t>AVIA MARKETING</t>
  </si>
  <si>
    <t>GRUPO AGROTURISTICO LA TATA</t>
  </si>
  <si>
    <t>Km. 6  Vía Parque del Café</t>
  </si>
  <si>
    <t>321 3713874</t>
  </si>
  <si>
    <t xml:space="preserve">Grupo Agro turístico La Tata es un grupo que se dedica a la actividad de alojamiento y restauración en el departamento del Quindío, en pleno corazón del Paisaje Cultural Cafetero. Cuenta con 3 hermosos hoteles de diferentes características. </t>
  </si>
  <si>
    <t>Somos una agencia operadora de turismo del Eje Cafetero con oficina en Armenia, que brinda paquetes con plan de turismo para el Quindío, Risaralda, Caldas y Norte del Valle, ofreciendo garantía y responsabilidad con los turistas.</t>
  </si>
  <si>
    <t>Eloy Alfaro</t>
  </si>
  <si>
    <t>5939 92337711</t>
  </si>
  <si>
    <t>Agencia de viajes y turismo del Caribe Colombiano, impulsando el departamento del Magdalena, principalmente de la Sierra Nevada de Santa Marta, toures como Neguanje, Arrecife, Tayronaka, City Tour en diferentes ciudades de la costa, transporte especializado, actividad de alojamiento con el hotel El Rodadero.</t>
  </si>
  <si>
    <t>Cr. 1 C No. 10 - 11 Hotel El Rodadero</t>
  </si>
  <si>
    <t>312 5808133</t>
  </si>
  <si>
    <t>SCN Cuadra 2 Bloco G Ed. Embratur</t>
  </si>
  <si>
    <t>5561 20238657</t>
  </si>
  <si>
    <t>VICTOR R. CAMPANA</t>
  </si>
  <si>
    <t>Av. Benavides 1850 Of. 802</t>
  </si>
  <si>
    <t>511 7174285</t>
  </si>
  <si>
    <t>320 4148972</t>
  </si>
  <si>
    <t>Reservas hoteleras, transporte turístico, organización de eventos y excursiones.</t>
  </si>
  <si>
    <t>DISNEY DESTINATIONS</t>
  </si>
  <si>
    <t>www.disneyagentesdeviajes.com</t>
  </si>
  <si>
    <t>Cra. 46 No. 94 - 76</t>
  </si>
  <si>
    <t>www.onvacation.com</t>
  </si>
  <si>
    <t>www.orientur.net</t>
  </si>
  <si>
    <t>BESTRAVEL MAYORISTA DE TURISMO</t>
  </si>
  <si>
    <t>Cra. 7 No. 17 - 51 Of. 602</t>
  </si>
  <si>
    <t>www.bestravel.travel</t>
  </si>
  <si>
    <t xml:space="preserve">METRO REPRESENTACIONES </t>
  </si>
  <si>
    <t>Cra. 7 No. 127 - 48 Of. 804</t>
  </si>
  <si>
    <t>Empresa Legalmente Constituida para brindarles seguridad, calidad, muy buenos precios en toda la República Mexicana. Contamos con oficinas propias en Bogotá, Medellín, Ciudad de México y Cancún. Cuando piense en México piense en PERTOURS como su operador #1.</t>
  </si>
  <si>
    <t>Diag. 61 B No. 19 A - 06</t>
  </si>
  <si>
    <t>www.pertoursmexico.com</t>
  </si>
  <si>
    <t>SAVTOURS REPRESENTACIONES</t>
  </si>
  <si>
    <t>Cra. 37 No. 25 - 79 Of. 205 Edifico Vita II</t>
  </si>
  <si>
    <t>Cra. 11 No. 71 - 73 Of. 501</t>
  </si>
  <si>
    <t>MUNDOJET - BONHOTEL</t>
  </si>
  <si>
    <t>MUNDOJET: Venta de hoteles, circuitos, cruceros, trenes y autos. BONHOTEL: Plataforma de hoteles nacionales en línea.</t>
  </si>
  <si>
    <t>Cra 19 B No. 84 - 17 Piso 6</t>
  </si>
  <si>
    <t>www.mundojet.travel</t>
  </si>
  <si>
    <t>ROYAL CARIBBEAN INTERNACIONAL</t>
  </si>
  <si>
    <t>Cra. 9 No. 115 - 06 Of. 804 Edifico Tierra Firme</t>
  </si>
  <si>
    <t>www.discover.com.co</t>
  </si>
  <si>
    <t>Cll. 37 No. 8 - 37 Local 405</t>
  </si>
  <si>
    <t>www.turinco.co</t>
  </si>
  <si>
    <t>Solways Colombia, con el respaldo de Meliá Internacional, su especialista en viajes: Cuba, México, República Dominicana, Estados Unidos, Sudamérica, Europa y cruceros.</t>
  </si>
  <si>
    <t>Cll. 94 No. 14 - 48 Of. 203</t>
  </si>
  <si>
    <t>www.solways.co</t>
  </si>
  <si>
    <t>www.blancotravel.com</t>
  </si>
  <si>
    <t>Cll. 97 Bis No. 19 - 20 Of. 502</t>
  </si>
  <si>
    <t>direccioncomercial@allreps.com</t>
  </si>
  <si>
    <t>www.allreps.com</t>
  </si>
  <si>
    <t>Disney - Orlando parques - Lejano Oriente - Asia.</t>
  </si>
  <si>
    <t>Cra. 7 No. 72 - 64 Int. 12</t>
  </si>
  <si>
    <t>TRAVEL PLANS</t>
  </si>
  <si>
    <t>Europa, Norte América, Oriente Medio, Asia, USA, Suramérica, Caribe, Canadá, México, Australia y Nueva Zelanda.</t>
  </si>
  <si>
    <t>Av. Suba No. 115 - 58 Torre A Of. 702</t>
  </si>
  <si>
    <t>www.travelplans.com.co</t>
  </si>
  <si>
    <t>CENTRO DE CRUCEROS</t>
  </si>
  <si>
    <t>Cll. 123 No. 7 A - 17 Of. 403</t>
  </si>
  <si>
    <t>www.centrodecruceros.com.co</t>
  </si>
  <si>
    <t>www.ciccolombia.travel</t>
  </si>
  <si>
    <t>www.cielosabiertos.com.co</t>
  </si>
  <si>
    <t xml:space="preserve">GIRATUR </t>
  </si>
  <si>
    <t>Transv. 19 A No. 98 - 12 Of. 401</t>
  </si>
  <si>
    <t>www.giratur.net</t>
  </si>
  <si>
    <t>Cll. 20 No. 4 - 55 Piso 4</t>
  </si>
  <si>
    <t>Venta de cruceros - Norwegian Cruise Line</t>
  </si>
  <si>
    <t>Cll. 126 A No. 7 - 90 Piso 2</t>
  </si>
  <si>
    <t>www.mundialdecruceros.com</t>
  </si>
  <si>
    <t>REVEL - MOSQUERA Y ASOCIADOS REPRESENTACIONES</t>
  </si>
  <si>
    <t>Pullmantur cruceros, Wamos circuitos, Politours, Sato, Surland, Trapsatur, Panavision, Kananga, Exotic tours, Genesis, Travel Jet.</t>
  </si>
  <si>
    <t>Av. 13 Caracas No. 69 - 74 Of. 501</t>
  </si>
  <si>
    <t>revellimitada@outlook.com</t>
  </si>
  <si>
    <t>www.reveltravel.net</t>
  </si>
  <si>
    <t>Cra. 12  No. 97 - 32 Of. 501</t>
  </si>
  <si>
    <t>www.hoteldo.com</t>
  </si>
  <si>
    <t xml:space="preserve">Transv. 55 No. 98 A - 66 Local 230 </t>
  </si>
  <si>
    <t>www.agenciaoit.com</t>
  </si>
  <si>
    <t>Norte América, Centro América, Sur América, Europa, Asia, África, Australia, Caribe, Colombia, Renta de Autos, Tarjetas de Asistencia Médica y Cruceros.</t>
  </si>
  <si>
    <t>Cll. 98 No. 15 - 17 Of 202</t>
  </si>
  <si>
    <t>www.universalgroup.com.co</t>
  </si>
  <si>
    <t>Con mas de 20 años en el mercado y con oficinas propias en Bogotá, Medellín, Cali, Barranquilla, Pereira y Bucaramanga. Con presencia en el exterior en tres países, Cuba, Perú y Argentina. Mayorista en los destinos del Caribe, Suramérica, Europa, Medio y Lejano Oriente, Estados Unidos y operación receptiva en Colombia.</t>
  </si>
  <si>
    <t>Cra. 16 A No. 80 - 06 Of. 702</t>
  </si>
  <si>
    <t>Nacional, Caribe, Europa, Asia, Medio Oriente, América, Cruceros.</t>
  </si>
  <si>
    <t xml:space="preserve">Cra. 11 A No. 93 A - 80 </t>
  </si>
  <si>
    <t>Cra. 43 A No. 1 A Sur - 69 Of. 101</t>
  </si>
  <si>
    <t>JOHANNA ROBLES</t>
  </si>
  <si>
    <t>Cr. 72 No. 10 - 07 Of. 401</t>
  </si>
  <si>
    <t>jrobles@bedsonline.com</t>
  </si>
  <si>
    <t>www.bedsonline.com</t>
  </si>
  <si>
    <t>312 5057311</t>
  </si>
  <si>
    <t>Cra. 10 No. 97 A - 13</t>
  </si>
  <si>
    <t>OFICINA DE TURISMO DE LA REPÚBLICA CHECA - CZECHTOURISM</t>
  </si>
  <si>
    <t>PETR LUTTER</t>
  </si>
  <si>
    <t>Vinohradska 46</t>
  </si>
  <si>
    <t>5255 55458000</t>
  </si>
  <si>
    <t>lutter_p@czechtourism.com</t>
  </si>
  <si>
    <t>www.czechtourism.com</t>
  </si>
  <si>
    <t>PRAGA</t>
  </si>
  <si>
    <t>ORO VERDE VIAJES Y TURISMO</t>
  </si>
  <si>
    <t>Km. 8 Pozos Colorado, Estelar Jasamar</t>
  </si>
  <si>
    <t>Pietermaaiweg 19</t>
  </si>
  <si>
    <t>599 94348227</t>
  </si>
  <si>
    <t>AGENCIA CATALANA DE TURISMO</t>
  </si>
  <si>
    <t>JOAN ROMERO</t>
  </si>
  <si>
    <t>RED DE CIUDADES AVE</t>
  </si>
  <si>
    <t>Asociación de destinos españoles conectados por la alta velocidad del tren, descubre con Avexperience las principales ciudades de España a través de un medio de transporte rápido, seguro y sostenible. Un producto turístico que conecta emociones y experiencias en destinos únicos que te esperan para mostrarte sus atractivos.</t>
  </si>
  <si>
    <t>ANOTNIO JIMENEZ RUIZ</t>
  </si>
  <si>
    <t>secretaria@avexperience.es</t>
  </si>
  <si>
    <t>www.avexperience.es</t>
  </si>
  <si>
    <t>SEVILLA</t>
  </si>
  <si>
    <t>Paseo Marques de Contadero S/N - Oficina Turismo</t>
  </si>
  <si>
    <t>34 955471222</t>
  </si>
  <si>
    <t>Av. Juscelino Kubitscheck, 1728, 11° andar</t>
  </si>
  <si>
    <t>5511 30530477</t>
  </si>
  <si>
    <t>CLAUDIA PIÑA</t>
  </si>
  <si>
    <t>claudia.pina@wyn.com</t>
  </si>
  <si>
    <t>Cra. 14 No. 89 - 48 Edif. Novanta</t>
  </si>
  <si>
    <t>ST. MAARTEN TOURIST BUREAU</t>
  </si>
  <si>
    <t>DANIELLE C. ROMAN</t>
  </si>
  <si>
    <t>danielle@interamericanetwork.com</t>
  </si>
  <si>
    <t>www.vacationstmaarten.com</t>
  </si>
  <si>
    <t>ANGUILLA TOURISM BOARD</t>
  </si>
  <si>
    <t>www.ivisitanguilla.com</t>
  </si>
  <si>
    <t>Tourism destination.</t>
  </si>
  <si>
    <t>Av. Ipiranga, 318 Bloco A - 5 Andar</t>
  </si>
  <si>
    <t>Representante de Greater Fort Lauderdale Convention &amp; Visitors Bureau, Discovery The Palms Beachs, Mayorista de Sea World Parks &amp; Entertaiment. Venta de servicios turísticos en cualquier parte del mundo. Especializados en Usa, Canadá, Alaska, Hawaii, Puerto Rico, Curaçao, etc. Venta directa de entrada a los parques temáticos de WDW, Sea World, Aquatica, Universal Studios en Orlando, Busch Gardens y Adventure Island en Tampa. City Pass, Renta de Autos, alquiler de condominios, casas en Kissimmee, circuitos costa este/oeste, Canadá. Traslados compartidos o privados en Usa.</t>
  </si>
  <si>
    <t>TURISCAFE TRANSPORTE ESPECIAL</t>
  </si>
  <si>
    <t>FAIBER MANCHOLA</t>
  </si>
  <si>
    <t>gerencia@turiscafesas.com</t>
  </si>
  <si>
    <t>www.turiscafesas.com</t>
  </si>
  <si>
    <t>COTA</t>
  </si>
  <si>
    <t>Compañía de Transporte Terrestre</t>
  </si>
  <si>
    <t>MIGRACIÓN COLOMBIA</t>
  </si>
  <si>
    <t>juan.ramirez@migracioncolombia.gov.co</t>
  </si>
  <si>
    <t>www.migracioncolombia.gov.co</t>
  </si>
  <si>
    <t>VIAJES SURLAND</t>
  </si>
  <si>
    <t>FERNANDO OTERO</t>
  </si>
  <si>
    <t>San Bernardo 26</t>
  </si>
  <si>
    <t>fotero@surland.com</t>
  </si>
  <si>
    <t>www.surland.com</t>
  </si>
  <si>
    <t>Km. 13 Parque la Florida, Terrapuerto Local 7</t>
  </si>
  <si>
    <t>AVITOURS</t>
  </si>
  <si>
    <t>503 25107619</t>
  </si>
  <si>
    <t>Reservas1@avitours.com.sv</t>
  </si>
  <si>
    <t>www.avitours.com.sv</t>
  </si>
  <si>
    <t>HOTEL BARCELO</t>
  </si>
  <si>
    <t>Se ubica en el corazón de la Zona Rosa, el área mas exclusiva de la ciudad y cerca de las áreas de negocio, compras y comerciales. A solo 45 minutos del Aeropuerto Internacional Monseñor Oscar Arnulfo Romero y Galdámez.</t>
  </si>
  <si>
    <t>sansalvador.ventas-gte@barcelo.com</t>
  </si>
  <si>
    <t xml:space="preserve">Hotel o Cadena Hotelera                                                  </t>
  </si>
  <si>
    <t>HOTEL VILLA SERENA</t>
  </si>
  <si>
    <t>Hotel Villa Serena lo espera con atención personalizada, a 30 minutos del aeropuerto internacional y en el destino mas grande de El Salvador.</t>
  </si>
  <si>
    <t>BELLYNI SIGUENZA</t>
  </si>
  <si>
    <t>escalon@hotelvillaserena.com.sv</t>
  </si>
  <si>
    <t>www.hotellvillaserena.com.sv</t>
  </si>
  <si>
    <t>LINEA EJECUTIVA</t>
  </si>
  <si>
    <t>Ofrecemos servicios completamente integrales cumpliendo con los mayores estándares de calidad y seguridad a nivel internacional, partiendo desde logística de transporte hacia todo lo relacionado con turismo, eventos corporativos, hospedaje tanto en El Salvador como en la región C.A.</t>
  </si>
  <si>
    <t>Centro Comercial El Amate, Ave. Masferrer norte local #2 Col. Escalon</t>
  </si>
  <si>
    <t>Fernando.ortiz@grupoamate.com.sv</t>
  </si>
  <si>
    <t>www.lineaejecutiva.com.sv</t>
  </si>
  <si>
    <t>LOS ALMENDROS DE SAN LORENZO</t>
  </si>
  <si>
    <t>Es un boutique hotel, de reputación internacional, en la ciudad histórica de Suchitoto, a un ahora al norte de San Salvador. Establecido en una antigua mansión colonial de mas de 200 años, hermosamente restaurada.</t>
  </si>
  <si>
    <t>PASCAL LEBAILLY</t>
  </si>
  <si>
    <t>losalmendrosdesanlorenzo@gmail.com</t>
  </si>
  <si>
    <t>www.losalmendrosdesanlorenzo.com</t>
  </si>
  <si>
    <t>RESTAURANTE LAS TUNAS</t>
  </si>
  <si>
    <t>Brinda servicios gastronómicos, de hospedaje, además diferentes actividades de ocio, diversión y entretenimiento a turismo nacional como internacional.</t>
  </si>
  <si>
    <t>AMILCAR GALILEO MOLINA</t>
  </si>
  <si>
    <t>moussier.andasol@gmail.com</t>
  </si>
  <si>
    <t>CONCHAGUA, LA UNION</t>
  </si>
  <si>
    <t>AVITOURS DMC pone en sus manos a nuestro país EL Salvador como un destino exclusivo para nuestros clientes y amigos, siendo este un gran tesoro escondido aun no descubierto por el mundo, el cual cuenta con bellos paisajes naturales, historia, cultura, arqueología, mundo maya entre otros.</t>
  </si>
  <si>
    <t xml:space="preserve">MARIA ISABEL ORTIZ </t>
  </si>
  <si>
    <t xml:space="preserve">DESIREE SANTIAGO </t>
  </si>
  <si>
    <t>FERNANDO JOSÉ ORTIZ</t>
  </si>
  <si>
    <t>Ave. Masferrer norte Centro Comercial El Amate N°139</t>
  </si>
  <si>
    <t>Blvd. Del Hipodromo y Avenida Las Magnolias, Colonia San  Benito</t>
  </si>
  <si>
    <t>65 Av. Norte #152 Colonia Escalon</t>
  </si>
  <si>
    <t>4ta Calle Poniente 2B</t>
  </si>
  <si>
    <t>Playa Las Tunas</t>
  </si>
  <si>
    <t>503 22684760</t>
  </si>
  <si>
    <t>503 25561937</t>
  </si>
  <si>
    <t>503 25107603</t>
  </si>
  <si>
    <t>503 23351200</t>
  </si>
  <si>
    <t>503 26815466</t>
  </si>
  <si>
    <t>SUCHITOTO, CUSCATLAN</t>
  </si>
  <si>
    <t>ANTIGUA HOTEL SOLUTIONS</t>
  </si>
  <si>
    <t>LEIDY MARICELA HERNÁNDEZ</t>
  </si>
  <si>
    <t>3ra. Calle Oriente No. 19</t>
  </si>
  <si>
    <t>reservasgruposahs@outlook.com</t>
  </si>
  <si>
    <t>www.hotelcameliasinnantigua.com</t>
  </si>
  <si>
    <t>ANTIGUA GUATEMALA</t>
  </si>
  <si>
    <t>ASOCIACIÓN DESTINO ANTIGUA</t>
  </si>
  <si>
    <t>Asociación que promueve la promoción de Antigua como Destino de clase mundial, recomendando los mejores servicios para su viaje.</t>
  </si>
  <si>
    <t>MARÍA IVONNE ANZUETO</t>
  </si>
  <si>
    <t>info@destinoantigua.com</t>
  </si>
  <si>
    <t>www.destinoantigua.com</t>
  </si>
  <si>
    <t>CLARK TOURS</t>
  </si>
  <si>
    <t>Tour Operador fundado en 1927 con gran reputación y excelencia a través de toda Centro América.  Dedicados a la eficiente atención de pasajeros.</t>
  </si>
  <si>
    <t>MARK ROGERS</t>
  </si>
  <si>
    <t>info@clarktours.com.gt</t>
  </si>
  <si>
    <t>www.clarktours.com.gt</t>
  </si>
  <si>
    <t>DMC GIFTRAVELCO / DMC LATAM</t>
  </si>
  <si>
    <t>JORGE LAZO</t>
  </si>
  <si>
    <t>jorge@giftravelco.com</t>
  </si>
  <si>
    <t>www.giftravelco.com</t>
  </si>
  <si>
    <t>GRAY LINE GUATEMALA</t>
  </si>
  <si>
    <t>Operador de turismo receptivo ofreciendo tours de un día y multi-días en tema cultural, arqueología, naturaleza y ecoturismo.  Servicio de transporte y reservas de hotel disponibles.</t>
  </si>
  <si>
    <t>NATALIA DURÁN BOLAÑOS</t>
  </si>
  <si>
    <t>sales@graylineguatemala.com</t>
  </si>
  <si>
    <t>www.graylineguatemala.com</t>
  </si>
  <si>
    <t>GTM TOUR GUIDE &amp; TRAVEL SERVICES</t>
  </si>
  <si>
    <t>HÉCTOR PINEDA</t>
  </si>
  <si>
    <t>gerencia@gtmtourguide.com</t>
  </si>
  <si>
    <t>www.gtmtourguide.com</t>
  </si>
  <si>
    <t>SAN MIGUEL PETAPA</t>
  </si>
  <si>
    <t>LA REUNIÓN GOLF RESORT &amp; RESIDENCES</t>
  </si>
  <si>
    <t>Empresa de servicios hoteleros enfocada al servicio personalizado con estándares de calidad que proveen gran comodidad, descanso y confort.</t>
  </si>
  <si>
    <t>ROSAMARÍA VELÁSQUEZ</t>
  </si>
  <si>
    <t>Ruta Nacional CA-14, Km. 91.5 San Juan Alotenango</t>
  </si>
  <si>
    <t>rosamaria.velasquez@lareunion.com.gt</t>
  </si>
  <si>
    <t>www.lareunion.com.gt</t>
  </si>
  <si>
    <t>SACATEPÉQUEZ</t>
  </si>
  <si>
    <t>PORTA HOTELES</t>
  </si>
  <si>
    <t>MARÍA DEL CARMEN DE MORALES</t>
  </si>
  <si>
    <t>mcmorales@portahoteles.com</t>
  </si>
  <si>
    <t>www.portahoteles.com</t>
  </si>
  <si>
    <t xml:space="preserve">STS SPECIAL TRAVEL SERVICE </t>
  </si>
  <si>
    <t>EDNA GONZÁLEZ</t>
  </si>
  <si>
    <t>edna-gonzalez@sts.com.gt</t>
  </si>
  <si>
    <t>www.sts.com.gt</t>
  </si>
  <si>
    <t>TRANSTER TOURS / T&amp;T TOURS &amp; TRAVEL</t>
  </si>
  <si>
    <t>Dedicados a la renta de transporte, operadores receptivos con gran equipo profesional.  Caracterizados por maneja grupos VIP de clase alta, turismo de cruceros, incentivos, LGTB, etc.</t>
  </si>
  <si>
    <t>ROLANDO SCHWEIKERT</t>
  </si>
  <si>
    <t>rolosch@guatetours.com</t>
  </si>
  <si>
    <t>www.transtertours.com.gt</t>
  </si>
  <si>
    <t>MIXCO</t>
  </si>
  <si>
    <t>VIGUATUR</t>
  </si>
  <si>
    <t>MAURICIO AGUILERA</t>
  </si>
  <si>
    <t>gerencia@viguatur.com</t>
  </si>
  <si>
    <t>www.viguatur.com</t>
  </si>
  <si>
    <t>Ofrece 12 hermosos hoteles de estilo tradicional en Antigua Guatemala ajustándose a todo tipo de viajero.</t>
  </si>
  <si>
    <t>Es el más creativo, original y profesional DMC en Guatemala especializado en bodas, lunas de miel, grupos MCE, tours de pesca deportiva, golf, montañismo cultura y arqueología.</t>
  </si>
  <si>
    <t>Empresa dedicada a la operación de tours para viajeros que visitan Guatemala.</t>
  </si>
  <si>
    <t>Con una colección de 5 propiedades en Guatemala, todas especialmente diseñadas para darle una experiencia única y exclusiva en sus bellas ubicaciones en Antigua, Ciudad y Lago Atitlán.</t>
  </si>
  <si>
    <t>.Empresa con amplios servicios turísticos (receptivos y emisores).</t>
  </si>
  <si>
    <t>Operador de turismo receptivo desde hace 21 años.  Manejamos fit, grupos, incentivos y congresos. Con oficinas en Bogotá, Chile, Buenos Aires, Madrid y Brasil.</t>
  </si>
  <si>
    <t>7ma. Avenida 14 - 76 zona 9</t>
  </si>
  <si>
    <t>2da Avenida sur # 10</t>
  </si>
  <si>
    <t>3ra. Avenida 13 - 49 zona 9</t>
  </si>
  <si>
    <t>8va. Avenida 20 - 10 zona 11</t>
  </si>
  <si>
    <t>Sector 1 manzana E lote 5, Villa Hermosa I, zona 7</t>
  </si>
  <si>
    <t>13 calle 7 - 74, local 2, Plaza Princess zona 9</t>
  </si>
  <si>
    <t>2da. Calle A 11 - 16 zona 15, Tecún Umán</t>
  </si>
  <si>
    <t>7ma. Avenida 10 - 20 zona 5</t>
  </si>
  <si>
    <t>1ra. Avenida 45 - 33 zona 12 Colonia Monte María I</t>
  </si>
  <si>
    <t>502 78325780</t>
  </si>
  <si>
    <t>502 78329091</t>
  </si>
  <si>
    <t>502 24124701</t>
  </si>
  <si>
    <t>502 23842642</t>
  </si>
  <si>
    <t>502 24410189</t>
  </si>
  <si>
    <t>502 40340715</t>
  </si>
  <si>
    <t>502 78731400</t>
  </si>
  <si>
    <t>502 22440600</t>
  </si>
  <si>
    <t>502 23656333</t>
  </si>
  <si>
    <t>502 24373505</t>
  </si>
  <si>
    <t>502 24791057</t>
  </si>
  <si>
    <t>ALBROOK MALL</t>
  </si>
  <si>
    <t>NADKYI DUQUE</t>
  </si>
  <si>
    <t>Corregimiento de Ancón, Cl. Marginal</t>
  </si>
  <si>
    <t>mercadeo2@albrookmall.com</t>
  </si>
  <si>
    <t xml:space="preserve">Recreación y Entretenimiento    </t>
  </si>
  <si>
    <t>ARCO IRIS TOUR &amp; TRAVEL</t>
  </si>
  <si>
    <t>ALEXIS ZAPATA</t>
  </si>
  <si>
    <t>Panamá</t>
  </si>
  <si>
    <t>alexzapata@arcoirisoanama.com</t>
  </si>
  <si>
    <t>AVENTURAS 2000</t>
  </si>
  <si>
    <t>MANUEL DÍAZ</t>
  </si>
  <si>
    <t>Edif. Bahía Balboa, Mezanine</t>
  </si>
  <si>
    <t>reservas5@colon2000.com</t>
  </si>
  <si>
    <t>CENTRAL HOTEL PANAMA</t>
  </si>
  <si>
    <t>Hotel  5*</t>
  </si>
  <si>
    <t>ANDRES LEE</t>
  </si>
  <si>
    <t>internationalsales@centralhotelpanama.com</t>
  </si>
  <si>
    <t>COPA AIRLINES</t>
  </si>
  <si>
    <t>ALEJANDRA PERDOMO</t>
  </si>
  <si>
    <t>aperdomo@copaair.com</t>
  </si>
  <si>
    <t xml:space="preserve">Compañía Aérea              </t>
  </si>
  <si>
    <t>DETOUROPER PANAMA</t>
  </si>
  <si>
    <t>JAIME PONS</t>
  </si>
  <si>
    <t>Ave. Belisario Porras, Edif. Golf View, PB</t>
  </si>
  <si>
    <t>jaime.pons@detouroper.travel</t>
  </si>
  <si>
    <t>GRUPO BT TRAVEL</t>
  </si>
  <si>
    <t>MARTIN MALUENDEZ</t>
  </si>
  <si>
    <t>mmaluendez@grupobttravel.com</t>
  </si>
  <si>
    <t>HARD ROCK HOTEL PANAMA MEGAPOLIS / RADISSON DECAPOLIS</t>
  </si>
  <si>
    <t>ABIN ROSALES</t>
  </si>
  <si>
    <t>maria.estribi@hrhpanamamegapolis.com</t>
  </si>
  <si>
    <t>HOTEL EJECUTIVO</t>
  </si>
  <si>
    <t>NATALIA ORTÍZ</t>
  </si>
  <si>
    <t>Calle 52, Ave. Aquilino de la Guardia</t>
  </si>
  <si>
    <t>nortiz@elejecutivo.com</t>
  </si>
  <si>
    <t>HOTEL EL PANAMÁ</t>
  </si>
  <si>
    <t>MELVA DÍAZ</t>
  </si>
  <si>
    <t>Vía España, 111</t>
  </si>
  <si>
    <t>pdiaz@elpanama.com</t>
  </si>
  <si>
    <t>MARIA ALICIA FLORES</t>
  </si>
  <si>
    <t>Ave. Balboa y Calle 53 Marbella</t>
  </si>
  <si>
    <t>maria.flores@lagthotel.com</t>
  </si>
  <si>
    <t>HOVER TOURS</t>
  </si>
  <si>
    <t>MARCELO RIMMAUDO</t>
  </si>
  <si>
    <t>orobertz@hovertours.com.pa</t>
  </si>
  <si>
    <t>PANAMA HOTEL COLLECTION</t>
  </si>
  <si>
    <t>ANA BONG</t>
  </si>
  <si>
    <t>info@panamahotelcollection.com</t>
  </si>
  <si>
    <t>PANAMERICAN TRAVEL</t>
  </si>
  <si>
    <t>JORGE GONZÁLEZ</t>
  </si>
  <si>
    <t>gerencia@panamericantravelling.com</t>
  </si>
  <si>
    <t>PLAYA TORTUGA HOTEL &amp; BEACH RESORT</t>
  </si>
  <si>
    <t>DAYRA ESPINO</t>
  </si>
  <si>
    <t>Via España, Edi. SuCasa, Piso 1</t>
  </si>
  <si>
    <t>despino@unesa.com</t>
  </si>
  <si>
    <t>RIU PLAZA PANAMA</t>
  </si>
  <si>
    <t>OLIVER SAMOREY</t>
  </si>
  <si>
    <t>osamorey@riu.com</t>
  </si>
  <si>
    <t>THE BUENAVENTURA HOTEL &amp; BEACH RESORT</t>
  </si>
  <si>
    <t>ALEXANDRA ARAÚZ</t>
  </si>
  <si>
    <t>Calle 50, edif BMW, piso 8</t>
  </si>
  <si>
    <t>aarauz@buenaventuraresort.com</t>
  </si>
  <si>
    <t>COCLÉ</t>
  </si>
  <si>
    <t>TRUMP PANAMA</t>
  </si>
  <si>
    <t>THIERRY BAUREZ</t>
  </si>
  <si>
    <t>Calle Punta Colón, SN, Punta Pacífica</t>
  </si>
  <si>
    <t>tbaurez@trumphotels.com</t>
  </si>
  <si>
    <t>TUCAYA TRAVEL</t>
  </si>
  <si>
    <t>ANTOINE OUDOT</t>
  </si>
  <si>
    <t>Av. Ramon Arias, Edif. Mlaina, Local 3</t>
  </si>
  <si>
    <t>sandrine@tucaya.com</t>
  </si>
  <si>
    <t>TURISTA INTERNACIONAL PANAMÁ</t>
  </si>
  <si>
    <t>ANGEL PAREDES</t>
  </si>
  <si>
    <t>Ave. 12 de Octubre y Vía España</t>
  </si>
  <si>
    <t>keny@turistaintl.com</t>
  </si>
  <si>
    <t>WESTIN PLAYA BONITA PANAMA</t>
  </si>
  <si>
    <t>JORGE ARAÚZ</t>
  </si>
  <si>
    <t>Cd. De Panamá, Km. 6 Vía A Veracruz</t>
  </si>
  <si>
    <t>jarauz@bernhotelspanama.com</t>
  </si>
  <si>
    <t>HOTEL LAS AMÉRICAS GOLDEN TOWER</t>
  </si>
  <si>
    <t>Centro Comercial.</t>
  </si>
  <si>
    <t>Tour Operador Receptivo.</t>
  </si>
  <si>
    <t>Aerolínea.</t>
  </si>
  <si>
    <t>Tour operador receptivo.</t>
  </si>
  <si>
    <t>Hotel &amp; Convention Center.</t>
  </si>
  <si>
    <t>Hotel.</t>
  </si>
  <si>
    <t>Hotel de playa.</t>
  </si>
  <si>
    <t>Plaza de la Catedral, San Felipe</t>
  </si>
  <si>
    <t>Business Park, Torre Norte, Costa del Este</t>
  </si>
  <si>
    <t>Ave, Balboa</t>
  </si>
  <si>
    <t>Cl. 59, PH Miyaki, local ob</t>
  </si>
  <si>
    <t>Calle Eusebio Morales, El Cangrejo</t>
  </si>
  <si>
    <t>Calle 50 con 53 Este</t>
  </si>
  <si>
    <t>DOMIRUTH</t>
  </si>
  <si>
    <t xml:space="preserve">Domiruth Perú Travel con más de 34 años de experiencia. Ofrecemos programas de turismo Cultural, Arqueológico, Gastronómico, Vivencial, de aventura, incentivo, lujo, agroturismo y otros. </t>
  </si>
  <si>
    <t>RICARDO TURPO</t>
  </si>
  <si>
    <t>Av. Petit Thouars 4305, Miraflores 15046</t>
  </si>
  <si>
    <t xml:space="preserve">ventas9-receptivo@domiruth.com </t>
  </si>
  <si>
    <t>www.domiruth.com</t>
  </si>
  <si>
    <t>PERÚ</t>
  </si>
  <si>
    <t>DULCA TOURS</t>
  </si>
  <si>
    <t>DULCA TOURS siempre es Colombia!! Y nuestra pasión es mostrar lo mejor de Perú al turista extranjero. Con más de 30 años de experiencia, hemos ganado el reconocimiento y prestigio de un operador serio y sólido. De la mano de un equipo entusiasta ofrecemos programas novedosos de aventura, gastronomía, culturales, esotéricos así como las mejores propuestas para turismo MICE. Nos identifican por respuesta rápidas con precios competitivos y flexibles.</t>
  </si>
  <si>
    <t>MARCELA CAMINO SALAZAR</t>
  </si>
  <si>
    <t>Av. Paseo de la 3195 Oficina 305 - San Isidro</t>
  </si>
  <si>
    <t>marcela@dulcatours.com</t>
  </si>
  <si>
    <t>www.dulcatours.com</t>
  </si>
  <si>
    <t>HOTEL VIÑAS QUEIROLO</t>
  </si>
  <si>
    <t>San Martin 1061 Pueblo Libre</t>
  </si>
  <si>
    <t>smacera@hotelvinasqueirolo.com</t>
  </si>
  <si>
    <t>www.hotelvinasqueirolo.com</t>
  </si>
  <si>
    <t>ICA</t>
  </si>
  <si>
    <t>INKATERRA</t>
  </si>
  <si>
    <t>Cadena hotelera pionera en ecoturismo y el desarrollo sostenible en el Perú.</t>
  </si>
  <si>
    <t>PAOLA VALDERRAMA</t>
  </si>
  <si>
    <t>paola.valderrama@inkaterra.com</t>
  </si>
  <si>
    <t>www.inkaterra.com</t>
  </si>
  <si>
    <t>LIMA TOURS</t>
  </si>
  <si>
    <t>RONALD VERA PAUCAR</t>
  </si>
  <si>
    <t>Av. Nicolás de Piérola 589, Cercado de Lima</t>
  </si>
  <si>
    <t>rvp@limatours.com.pe</t>
  </si>
  <si>
    <t>www.limatours.com.pe</t>
  </si>
  <si>
    <t>PERU QUALITY TOURS</t>
  </si>
  <si>
    <t>ROBERTO D'AMICO</t>
  </si>
  <si>
    <t>peruqualitytours@gmail.com</t>
  </si>
  <si>
    <t>http://www.peruqualitytours.com/</t>
  </si>
  <si>
    <t>AREQUIPA</t>
  </si>
  <si>
    <t>PTA OPERADORA</t>
  </si>
  <si>
    <t>ELSON ESPINOZA ESTRADA</t>
  </si>
  <si>
    <t>info@perutravelspecials.com</t>
  </si>
  <si>
    <t>www.perutravelspecials.com</t>
  </si>
  <si>
    <t>CUZCO</t>
  </si>
  <si>
    <t>RASGOS DEL PERÚ</t>
  </si>
  <si>
    <t>JUAN JOSÉ CHACÓN</t>
  </si>
  <si>
    <t>reservas@rasgosdelperu.com</t>
  </si>
  <si>
    <t>www.rasgosdelperu.com</t>
  </si>
  <si>
    <t>SOLMARTOUR</t>
  </si>
  <si>
    <t xml:space="preserve">Av. Grau 300, Miraflores </t>
  </si>
  <si>
    <t>postmaster@solmar.com.pe</t>
  </si>
  <si>
    <t>www.solmar.com.pe</t>
  </si>
  <si>
    <t>VIAJES PACÍFICO</t>
  </si>
  <si>
    <t>ENRIQUE QUIÑONES PAREJA</t>
  </si>
  <si>
    <t>La Mar 163, Miraflores</t>
  </si>
  <si>
    <t>enrique@vipac.pe</t>
  </si>
  <si>
    <t>www.vipac.pe</t>
  </si>
  <si>
    <t>VIRACOCHA TURISMO INTERNATIONAL</t>
  </si>
  <si>
    <t>LILIANA MERINO</t>
  </si>
  <si>
    <t>Av. Vasco Núñez de Balboa 191, Miraflores</t>
  </si>
  <si>
    <t>liliana@viracocha.com.pe</t>
  </si>
  <si>
    <t>www.viracocha.com.pe</t>
  </si>
  <si>
    <t>Andalucía 174 - Miraflores</t>
  </si>
  <si>
    <t>Hotel temático  Ica rodeado  viñedos, 86 habitaciones, hotel boutique, ofrece cata a huéspedes.</t>
  </si>
  <si>
    <t>Productos turísticos B2B con experiencias de lujo, culturales, aventura, intereses especiales y MICE.</t>
  </si>
  <si>
    <t>Ofrecemos servicios especializados en  turismo de aventura, turismo rural comunitario, turismo arqueológico, y turismo para el viajero libre. Todos los servicios diseñados de acuerdo a los gustos y preferencias de nuestros clientes.</t>
  </si>
  <si>
    <t>Fundada hace más de 35 años, y con una selecta cartera de clientes, es un renombrado Tour Operador en Perú.  Con propuestas únicas e innovadoras, ofrecemos experiencias inolvidables.  Diseñamos viajes a la medida, a precios competitivos y con atención personalizada.</t>
  </si>
  <si>
    <t>Operador turístico desde 1975, tiempo que nos ha permitido desarrollar una variedad de programas clásicos, culturales, vivenciales, de aventura, de negocios, incentivos y muchos más, tanto para grupos como para individuales, con los cuales brindamos experiencias únicas a nuestros visitantes. Tenemos oficinas en Lima, Cusco, Puno, Arequipa y en Quito-Ecuador.</t>
  </si>
  <si>
    <t xml:space="preserve">Lima tours es un operador con más de 60 años de experiencia en el mercado. Nos enorgullecemos de ofrecer experiencias innovadoras y memorables, cuidando de cada detalle cuando diseñamos y gestionamos los viajes de sus clientes. </t>
  </si>
  <si>
    <t>Especialistas en tours personalizados a Perú, Bolivia, Chile y Ecuador. Operamos Lima / Ica / Nazca / Arequipa / Puno / Cuzco / Puerto Maldonado y el norte del Perú.</t>
  </si>
  <si>
    <t xml:space="preserve">SILVIA MACERA </t>
  </si>
  <si>
    <t>MARÍA ESTHER GARCÍA-GODOS</t>
  </si>
  <si>
    <t>Urb. Los Cedros C-5 Ofc 501 Yanahuara</t>
  </si>
  <si>
    <t>Urb. Mariscal Gamarra 13 – D</t>
  </si>
  <si>
    <t>Urb. Mariscal Gamarra N°12-H 1era Etapa</t>
  </si>
  <si>
    <t xml:space="preserve">511 6106000 </t>
  </si>
  <si>
    <t>511 2220685</t>
  </si>
  <si>
    <t>511 2613772</t>
  </si>
  <si>
    <t xml:space="preserve">511 6100400 </t>
  </si>
  <si>
    <t>511 6196949</t>
  </si>
  <si>
    <t xml:space="preserve">054 276005 </t>
  </si>
  <si>
    <t xml:space="preserve">  51 984702215</t>
  </si>
  <si>
    <t xml:space="preserve">511 447 8100 </t>
  </si>
  <si>
    <t>511 4441313</t>
  </si>
  <si>
    <t>511 6101900</t>
  </si>
  <si>
    <t>511 4453986</t>
  </si>
  <si>
    <t xml:space="preserve">Operador de Turismo Receptivo en Perú con más de 40 años de experiencia en el mundo. Nuestro servicio personalizado, capacidad operativa, creatividad y eficiencia nos posiciona como líderes en Latinoamérica.
VIPAC brinda una colección de experiencias en Perú a través de programas a medida, salidas regulares, viajes privados, programas de incentivo y rutas de interés especial. Nuestro propósito es crear momentos únicos e inolvidables en cada destino.
Somos asociados de Gray Line Worldwide, multinacional con casi 100 años de historia, 150 subsidiarias independientes y servicios turísticos en 200 destinos. </t>
  </si>
  <si>
    <t>Organismo público de turismo encargado de promocionar y ofertar el destino y todas sus atracciones turísticas con el propósito de atraer visitantes a la isla.</t>
  </si>
  <si>
    <t>Cll. 107 A No. 7 -36</t>
  </si>
  <si>
    <t>BUQUEBUS</t>
  </si>
  <si>
    <t>ROSARIO GARCÍA</t>
  </si>
  <si>
    <t>rgarcia@buquebus.com.uy</t>
  </si>
  <si>
    <t>www.buquebus.com.uy</t>
  </si>
  <si>
    <t>DANIEL REYES OPERADOR MAYORISTA</t>
  </si>
  <si>
    <t>DANIEL REYES</t>
  </si>
  <si>
    <t>reservas@danielreyes.com.uy</t>
  </si>
  <si>
    <t>www.danielreyes.com</t>
  </si>
  <si>
    <t>INTENDENCIA DE MALDONADO</t>
  </si>
  <si>
    <t>JAVIER BAEZ</t>
  </si>
  <si>
    <t>Acuña de Figueroa y Burnett</t>
  </si>
  <si>
    <t>ree@maldonado.gub.uy</t>
  </si>
  <si>
    <t>www.maldoando.gub.uy</t>
  </si>
  <si>
    <t>MALDONADO</t>
  </si>
  <si>
    <t xml:space="preserve">Organismo Oficial de Turismo Internacional                                              </t>
  </si>
  <si>
    <t>INTENDENCIA DE MONTEVIDEO</t>
  </si>
  <si>
    <t xml:space="preserve">ELIZABETH VILLALBA </t>
  </si>
  <si>
    <t>San José 1328</t>
  </si>
  <si>
    <t>elizabeth.villaba@imm.gub.uy</t>
  </si>
  <si>
    <t>www.montevideo.gub.uy</t>
  </si>
  <si>
    <t>PERSONAL OPERADORA</t>
  </si>
  <si>
    <t>JULIANA MEDERO</t>
  </si>
  <si>
    <t>Pilcomayo 5193</t>
  </si>
  <si>
    <t>juliana@personaloperadora.com.uy</t>
  </si>
  <si>
    <t>www.personaloperadora.com.uy</t>
  </si>
  <si>
    <t>EDWIN SHAW</t>
  </si>
  <si>
    <t>eventos@gruposolanas.com</t>
  </si>
  <si>
    <t>www.solanasvacation.com.ar</t>
  </si>
  <si>
    <t>PUNTA DEL ESTE</t>
  </si>
  <si>
    <t>Órgano Oficial. UruguayNatural.tv: portal que contiene videos de los destinos turísticos principales.</t>
  </si>
  <si>
    <t>ROMINA GUTIÉRREZ</t>
  </si>
  <si>
    <t>rgutierrez@mintur.gub.uy</t>
  </si>
  <si>
    <t>www.turismo.gub.uy</t>
  </si>
  <si>
    <t>SOLANAS VACATION - PUNTA DEL ESTE</t>
  </si>
  <si>
    <t>Transporte.</t>
  </si>
  <si>
    <t>Turismo Receptivo en Uruguay.</t>
  </si>
  <si>
    <t>Órgano gubernamental / Dirección de Turismo Departamental.</t>
  </si>
  <si>
    <t xml:space="preserve">Hotel o Cadena Hotelera.                                                 </t>
  </si>
  <si>
    <t>H. Miranda 2443 – Punta Carretas</t>
  </si>
  <si>
    <t>Inca 2069</t>
  </si>
  <si>
    <t>Ruta interlbanearia km 118.5</t>
  </si>
  <si>
    <t>598 1885316</t>
  </si>
  <si>
    <t>598 27126502</t>
  </si>
  <si>
    <t>598 22019075</t>
  </si>
  <si>
    <t>598 42220425</t>
  </si>
  <si>
    <t>598 19502043</t>
  </si>
  <si>
    <t>298 26137626</t>
  </si>
  <si>
    <t>54 911 33561181</t>
  </si>
  <si>
    <t>ABAX TRAVEL</t>
  </si>
  <si>
    <t>GUILLERMO FERNÁNDEZ</t>
  </si>
  <si>
    <t>Corrientes 524 12°</t>
  </si>
  <si>
    <t>5411 50318000</t>
  </si>
  <si>
    <t>guillermo@abaxtravel.com.ar</t>
  </si>
  <si>
    <t>www.abaxtravel.com.ar</t>
  </si>
  <si>
    <t>ACERCAR VIAJES</t>
  </si>
  <si>
    <t>RAMIRO GOMEZ</t>
  </si>
  <si>
    <t>Florida 681</t>
  </si>
  <si>
    <t>5411 52191583</t>
  </si>
  <si>
    <t>rgomez@acercarviajes.com.ar</t>
  </si>
  <si>
    <t>www.acercarviajes.com.ar</t>
  </si>
  <si>
    <t>AMICHI VIAJES</t>
  </si>
  <si>
    <t>JORGE PRANDI</t>
  </si>
  <si>
    <t>25 de Mayo 555 15°</t>
  </si>
  <si>
    <t>5411 41315038</t>
  </si>
  <si>
    <t>jprandi@amichi.com.ar</t>
  </si>
  <si>
    <t>www.amichi.com.ar</t>
  </si>
  <si>
    <t>SANTIAGO SEISDEDOS</t>
  </si>
  <si>
    <t>Viamonte 783, 8° 75</t>
  </si>
  <si>
    <t>5411 50313060</t>
  </si>
  <si>
    <t>santiago@amv.travel</t>
  </si>
  <si>
    <t>www.amv.travel</t>
  </si>
  <si>
    <t>CAMARA ARGENTINA DE TURISMO</t>
  </si>
  <si>
    <t>ALDO ELIAS</t>
  </si>
  <si>
    <t>Piedras 383 7°</t>
  </si>
  <si>
    <t>5411 50313030</t>
  </si>
  <si>
    <t>presidencia@camaradeturismo.org.ar</t>
  </si>
  <si>
    <t>www.camaradeturismo.org.ar</t>
  </si>
  <si>
    <t>EVECON TOUR OPERATOR</t>
  </si>
  <si>
    <t>EDUARDO IACONO</t>
  </si>
  <si>
    <t>Carlos Pellegrino 739, 9° 21</t>
  </si>
  <si>
    <t>5411 52381670</t>
  </si>
  <si>
    <t>eduardoiacono@evecon.com.ar</t>
  </si>
  <si>
    <t>www.evecon.com.ar</t>
  </si>
  <si>
    <t>GRAND HOTELS LUX</t>
  </si>
  <si>
    <t>ANNY BENAVIDES</t>
  </si>
  <si>
    <t>Ruta 12 KM 1640</t>
  </si>
  <si>
    <t>543757 498050</t>
  </si>
  <si>
    <t>abenavides@grandhotelslux.com</t>
  </si>
  <si>
    <t>www.grandhotelslux.com</t>
  </si>
  <si>
    <t>PUERTO IGUAZÚ</t>
  </si>
  <si>
    <t>LOI SUITES HOTELES</t>
  </si>
  <si>
    <t>SEBASTIAN TARANTINO</t>
  </si>
  <si>
    <t>Vicente Lopez 1955</t>
  </si>
  <si>
    <t>5411 57778950</t>
  </si>
  <si>
    <t>starantino@loisuites.com.ar</t>
  </si>
  <si>
    <t>www.loisuites.com.ar</t>
  </si>
  <si>
    <t>MADERO TANGO</t>
  </si>
  <si>
    <t>MARIO LUIS GASPAROTTO</t>
  </si>
  <si>
    <t>Alicia Moreau de Justo 2060</t>
  </si>
  <si>
    <t>5411 52393009</t>
  </si>
  <si>
    <t>mariog@maderotango.com.ar</t>
  </si>
  <si>
    <t>www.maderotango.com.ar</t>
  </si>
  <si>
    <t>NEMO PRICE NAVIGATOR</t>
  </si>
  <si>
    <t>FABRICIO ARROSSI</t>
  </si>
  <si>
    <t>Sarmiento 819 4°</t>
  </si>
  <si>
    <t>54341 5272450</t>
  </si>
  <si>
    <t>contacto@nemogroup.net</t>
  </si>
  <si>
    <t>www.nemogroup.net</t>
  </si>
  <si>
    <t>ROSARIO</t>
  </si>
  <si>
    <t xml:space="preserve">Software Especializado     </t>
  </si>
  <si>
    <t>T.N. OPERADOR MAYORISTA</t>
  </si>
  <si>
    <t>ALEJANDRO SEISDEDOS</t>
  </si>
  <si>
    <t>Av. Colon 778, 5°</t>
  </si>
  <si>
    <t>54351 5536300</t>
  </si>
  <si>
    <t>jmuslenghi@tnoperador.com</t>
  </si>
  <si>
    <t>www.tnoperador.com</t>
  </si>
  <si>
    <t>CORDOBA</t>
  </si>
  <si>
    <t>TOWER TRAVEL</t>
  </si>
  <si>
    <t>DAMIAN ALVAREZ</t>
  </si>
  <si>
    <t>Lavalle 462</t>
  </si>
  <si>
    <t>5411 52177400</t>
  </si>
  <si>
    <t>dalvarez@towertravel.com.ar</t>
  </si>
  <si>
    <t>www.towertravel.com.ar</t>
  </si>
  <si>
    <t>TURISMO CUENCA DEL PLATA</t>
  </si>
  <si>
    <t>PATRICIA DURAN VACA</t>
  </si>
  <si>
    <t>Tareferos 111</t>
  </si>
  <si>
    <t>543757 421062</t>
  </si>
  <si>
    <t>promociones@cuencadelplata.com</t>
  </si>
  <si>
    <t>www.cuencadelplata.com</t>
  </si>
  <si>
    <t>WALDORF HOTEL BUENOS AIRES</t>
  </si>
  <si>
    <t>MARIANO RUSSO</t>
  </si>
  <si>
    <t>Paraguay 450</t>
  </si>
  <si>
    <t>5411 43122071</t>
  </si>
  <si>
    <t>mrusso@waldorf-hotel.com.ar</t>
  </si>
  <si>
    <t>www.waldorf-hotel.com.ar</t>
  </si>
  <si>
    <t>AMV TRAVEL DMC by AMV</t>
  </si>
  <si>
    <t>Operador Receptivo.</t>
  </si>
  <si>
    <t>Entidad.</t>
  </si>
  <si>
    <t>Tango Show.</t>
  </si>
  <si>
    <t>Expertos en tecnología aplicada al turismo.</t>
  </si>
  <si>
    <t xml:space="preserve">KIRSIS MENDEZ </t>
  </si>
  <si>
    <t>809 5406262</t>
  </si>
  <si>
    <t xml:space="preserve">k.mendez@ccampo.com </t>
  </si>
  <si>
    <t>REPÚBLICA DOMINICANA</t>
  </si>
  <si>
    <t xml:space="preserve">ABIGAIL ESPINOSA </t>
  </si>
  <si>
    <t>809 2842200</t>
  </si>
  <si>
    <t xml:space="preserve">aespinoza@nexustours.com </t>
  </si>
  <si>
    <t xml:space="preserve">AEROPUERTO DE LA ROMANA </t>
  </si>
  <si>
    <t>ANDRES FERNANDEZ</t>
  </si>
  <si>
    <t>809 8139000</t>
  </si>
  <si>
    <t>afernandez@lrm.com.do</t>
  </si>
  <si>
    <t xml:space="preserve">ALSOL HOTELS &amp; RESORTS </t>
  </si>
  <si>
    <t xml:space="preserve">KARINA NINA </t>
  </si>
  <si>
    <t>malcantar@alsol.com</t>
  </si>
  <si>
    <t>809 2270306</t>
  </si>
  <si>
    <t xml:space="preserve">BD TRAVEL </t>
  </si>
  <si>
    <t xml:space="preserve">jsueyro@bestday.com </t>
  </si>
  <si>
    <t xml:space="preserve">BETTER PLACE TO GO DMC </t>
  </si>
  <si>
    <t xml:space="preserve">BLUE TRAVEL PARTNER SERVICES </t>
  </si>
  <si>
    <t>809 5660092</t>
  </si>
  <si>
    <t>lcontreras@bluetps.com</t>
  </si>
  <si>
    <t xml:space="preserve">CATALONIA HOTELS &amp; RESORTS </t>
  </si>
  <si>
    <t>YANIA GARCIA</t>
  </si>
  <si>
    <t>caribe.ventaslatam@cataloniahotels.com</t>
  </si>
  <si>
    <t xml:space="preserve">                                              </t>
  </si>
  <si>
    <t>809 8830559</t>
  </si>
  <si>
    <t>direccion@explorelaromana.com</t>
  </si>
  <si>
    <t>COLONIAL TOURS AND TRAVEL</t>
  </si>
  <si>
    <t xml:space="preserve">ORLANDO DE LEON                 </t>
  </si>
  <si>
    <t>809 6885285</t>
  </si>
  <si>
    <t xml:space="preserve">colonial@colonialtours.com </t>
  </si>
  <si>
    <t xml:space="preserve">DOMITUR BY DESTINATIONS OF THE WORLD </t>
  </si>
  <si>
    <t>809 3387313</t>
  </si>
  <si>
    <t>EITI DESTINATION MANAGEMENT COMPANY</t>
  </si>
  <si>
    <t>809 2234351</t>
  </si>
  <si>
    <t>galmonte@eitidmc.com</t>
  </si>
  <si>
    <t xml:space="preserve">GRUPO VDT COLMBIA </t>
  </si>
  <si>
    <t>steve@grupovdtco</t>
  </si>
  <si>
    <t xml:space="preserve">HARD ROCK HOTEL &amp; CASINO  PUNTA CANA </t>
  </si>
  <si>
    <t xml:space="preserve">HODELPA </t>
  </si>
  <si>
    <t>jferrer@hodelpa.com</t>
  </si>
  <si>
    <t>HOTEL CROWNW PLAZA SANTO DOMINGO / HOTEL HOLIDAY INN SANTO DOMINGO</t>
  </si>
  <si>
    <t>809 2210000</t>
  </si>
  <si>
    <t>IBEROSTAR HOTELS &amp; RESORTS</t>
  </si>
  <si>
    <t>809 2279494</t>
  </si>
  <si>
    <t>MAJESTIC RESORTS</t>
  </si>
  <si>
    <t>ISMENIA RODRIGUEZ</t>
  </si>
  <si>
    <t>809 2219898</t>
  </si>
  <si>
    <t>irodriguez@majestic-resorts.com</t>
  </si>
  <si>
    <t>OLYMPUS TOURS</t>
  </si>
  <si>
    <t>MIGUEL ANGEL SALAZAR</t>
  </si>
  <si>
    <t>809 8316003</t>
  </si>
  <si>
    <t xml:space="preserve">msalazar@olympus-tours.com </t>
  </si>
  <si>
    <t>OTIUM INTERNATIONAL</t>
  </si>
  <si>
    <t>IVIS GUTIERREZ</t>
  </si>
  <si>
    <t>809 5521003</t>
  </si>
  <si>
    <t>comercial1@otiumtour.com</t>
  </si>
  <si>
    <t>SHERATON SANTO DOMINGO</t>
  </si>
  <si>
    <t>809 221 6666</t>
  </si>
  <si>
    <t>VIVA WYNDHAM RESORTS</t>
  </si>
  <si>
    <t>MARJORIE P. RIJO</t>
  </si>
  <si>
    <t>809 5626001</t>
  </si>
  <si>
    <t>Marjorie@vivaresorts.com</t>
  </si>
  <si>
    <t>ASOCIACIÓN DE HOTELES DE SANGO DOMINGO</t>
  </si>
  <si>
    <t xml:space="preserve">CLUSTER TURÍSTICO LA ROMANA </t>
  </si>
  <si>
    <t>ANA GARCÍA - SOTOCA PASCUAL</t>
  </si>
  <si>
    <t xml:space="preserve">MATEO MONTOYA </t>
  </si>
  <si>
    <t>JUAN CARLOS GARCIA JIMENEZ</t>
  </si>
  <si>
    <t xml:space="preserve">GENARO ALMONTE          </t>
  </si>
  <si>
    <t>STEVE RAMOS</t>
  </si>
  <si>
    <t>LEONEL REYES</t>
  </si>
  <si>
    <t>JOSE LUIS FERRER</t>
  </si>
  <si>
    <t>L. ARVEY BENAVIDES</t>
  </si>
  <si>
    <t xml:space="preserve">MARIA ELVIRA GONZALEZ </t>
  </si>
  <si>
    <t>LUIS PADILLA</t>
  </si>
  <si>
    <t>809 4697680</t>
  </si>
  <si>
    <t>521 9988811300</t>
  </si>
  <si>
    <t>809 4552764</t>
  </si>
  <si>
    <t>809 412000</t>
  </si>
  <si>
    <t>529 982546500</t>
  </si>
  <si>
    <t>809 6831000</t>
  </si>
  <si>
    <t xml:space="preserve">director@ahsd.com.do        </t>
  </si>
  <si>
    <t>juancarlos@betterplacetogo.com</t>
  </si>
  <si>
    <t xml:space="preserve">lreyes@rcdhotels.com     </t>
  </si>
  <si>
    <t xml:space="preserve">arvey.benavides@ihgrd.com </t>
  </si>
  <si>
    <t xml:space="preserve">elvira.gonzalez@iberostar.com.do </t>
  </si>
  <si>
    <t xml:space="preserve">lpadilla@sheratonsantodomingo.com      </t>
  </si>
  <si>
    <t>571 2205250</t>
  </si>
  <si>
    <t>CHIRAK</t>
  </si>
  <si>
    <t>562 22444141</t>
  </si>
  <si>
    <t>www.chirak.cl</t>
  </si>
  <si>
    <t>CL MUNDO</t>
  </si>
  <si>
    <t xml:space="preserve">562 32235360 </t>
  </si>
  <si>
    <t>alejandroalvarez@clmundo.cl</t>
  </si>
  <si>
    <t>www.clmundo.cl</t>
  </si>
  <si>
    <t>EKATOURS</t>
  </si>
  <si>
    <t>Tour Operador receptivo con 25 años de trayectoria, excelencia en servicio y precios competitivos.</t>
  </si>
  <si>
    <t>562 23344386</t>
  </si>
  <si>
    <t>reservas@ekatours.cl</t>
  </si>
  <si>
    <t xml:space="preserve"> www.ekatours.cl</t>
  </si>
  <si>
    <t>HOTELES CUMBRES</t>
  </si>
  <si>
    <t>Te ofrecemos una Experiencia Cumbres cinco estrellas en las zonas turísticas más relevantes de Chile.</t>
  </si>
  <si>
    <t>566 52222000</t>
  </si>
  <si>
    <t>vsauma@hotelescumbres.cl</t>
  </si>
  <si>
    <t>www.hotelescumbres.com</t>
  </si>
  <si>
    <t>PUERTO VARAS</t>
  </si>
  <si>
    <t>LS TRAVEL</t>
  </si>
  <si>
    <t>Empresa que opera en Patagonia Norte entre Los Lagos, Chile y Bariloche, Argentina. </t>
  </si>
  <si>
    <t>San José 128</t>
  </si>
  <si>
    <t>65 2232424</t>
  </si>
  <si>
    <t>adriana@lstravel.cl</t>
  </si>
  <si>
    <t>www.lstravel.cl</t>
  </si>
  <si>
    <t>MUNICIPALIDAD PUERTO VARAS</t>
  </si>
  <si>
    <t>Entrega de información turística, mapas y datos de la comuna a visitantes nacionales y extranjeros.</t>
  </si>
  <si>
    <t>San Francisco 413</t>
  </si>
  <si>
    <t>65 236164</t>
  </si>
  <si>
    <t>lburgos@ptovaras.cl</t>
  </si>
  <si>
    <t>www.ptovaras.cl</t>
  </si>
  <si>
    <t xml:space="preserve">Representaciones Turísticas           </t>
  </si>
  <si>
    <t>Servicio Audiovisual, Congresos, Ferias, Eventos, presente en Colombia, Panamá, Miami, Perú y Chile.</t>
  </si>
  <si>
    <t>Lincoyan 41 A</t>
  </si>
  <si>
    <t>41 2887230</t>
  </si>
  <si>
    <t>vmatamala@rlasav.com</t>
  </si>
  <si>
    <t>www.sernatur.cl</t>
  </si>
  <si>
    <t>CONCEPCIÓN</t>
  </si>
  <si>
    <t>Organizador de Eventos</t>
  </si>
  <si>
    <t>SEASONS TRAVEL</t>
  </si>
  <si>
    <t>562 23352303</t>
  </si>
  <si>
    <t>eliana@seasonstravel.cl</t>
  </si>
  <si>
    <t xml:space="preserve">www.seasonstravel.cl </t>
  </si>
  <si>
    <t>SERNATUR BIOBÍO</t>
  </si>
  <si>
    <t>Prat 390 Oficina 905</t>
  </si>
  <si>
    <t>41 2741416</t>
  </si>
  <si>
    <t>msgonzalez@sernatur.cl</t>
  </si>
  <si>
    <t>SERNATUR COQUIMBO</t>
  </si>
  <si>
    <t>Avda. Matta 462 Of 108</t>
  </si>
  <si>
    <t>51 2225133</t>
  </si>
  <si>
    <t>pduarte@sernatur.cl</t>
  </si>
  <si>
    <t>LA SERENA</t>
  </si>
  <si>
    <t>SERNATUR LOS LAGOS</t>
  </si>
  <si>
    <t>Avda X Región 480 piso 2</t>
  </si>
  <si>
    <t>65 2259615</t>
  </si>
  <si>
    <t>foviedo@sernatur.cl</t>
  </si>
  <si>
    <t>PUERTO MONTT</t>
  </si>
  <si>
    <t>TURISMO NEWEN TRAVEL</t>
  </si>
  <si>
    <t>Agencia de Viajes y Tour Operador de la ciudad de Concepción con destinos por la región del Biobío.</t>
  </si>
  <si>
    <t>Aníbal Pinto 472. Oficina 405. Edif.Plaza</t>
  </si>
  <si>
    <t>newentravel@gmail.com</t>
  </si>
  <si>
    <t>www.facebook.com/newentravel</t>
  </si>
  <si>
    <t>ALEJANDRO ALVAREZ</t>
  </si>
  <si>
    <t>OSCAR SALINA</t>
  </si>
  <si>
    <t>VIVIANA SAUMA</t>
  </si>
  <si>
    <t>ADRIANA PÉREZ</t>
  </si>
  <si>
    <t>LORENA BURGOS</t>
  </si>
  <si>
    <t>VÍCTOR MATAMALA</t>
  </si>
  <si>
    <t>ELIANA RIGO</t>
  </si>
  <si>
    <t>PAMELA DUARTE</t>
  </si>
  <si>
    <t>FRANCISCO OVIEDO</t>
  </si>
  <si>
    <t>MIRIAM JIMENEZ LUCUMI / RULA DIDES FAR</t>
  </si>
  <si>
    <t>jmjimenez@chirak.cl / gerenciacomercial@chirak.cl</t>
  </si>
  <si>
    <t>FERNANDO JOSÉ SAN MARTÍN / VICTORIA FRANCISCA CONCHA</t>
  </si>
  <si>
    <t xml:space="preserve">RLASAV </t>
  </si>
  <si>
    <t>Chirak Wholesaler &amp; Tour Operator tiene 24 años de experiencia en Turismo Receptivo en Chile.</t>
  </si>
  <si>
    <t>El compromiso es ofrecer un producto de calidad. El modelo de Gestión está basado en la mejora continua.</t>
  </si>
  <si>
    <t>Operador receptivo en todo Chile y programas para todo el destino combinado con servicios de calidad.</t>
  </si>
  <si>
    <t>Promoción de Destinos Turísticos Región del Biobío.</t>
  </si>
  <si>
    <t>Promoción de Destinos Turísticos Región de Coquimbo.</t>
  </si>
  <si>
    <t>Promoción de Destinos Turísticos Región de Los Lagos.</t>
  </si>
  <si>
    <t>MARIA SOLEDAD GONZÁLEZ</t>
  </si>
  <si>
    <t>Nueva Providencia 1881, of. 1222, Providencia</t>
  </si>
  <si>
    <t>Av. Antonio Varas 1337, Providencia</t>
  </si>
  <si>
    <t>Las Urbinas 87 Oficina 33. Providencia</t>
  </si>
  <si>
    <t>Imperial 0561</t>
  </si>
  <si>
    <t>Dr. Manuel Barros Borgoño 71 of 1005, Providencia</t>
  </si>
  <si>
    <t>569 67752985 </t>
  </si>
  <si>
    <t xml:space="preserve">ADA VEGAS </t>
  </si>
  <si>
    <t>YUKSEL TASDEMIR</t>
  </si>
  <si>
    <t>info@adavegastravel.com</t>
  </si>
  <si>
    <t>http://www.adavegastravel.com</t>
  </si>
  <si>
    <t>AYDIN</t>
  </si>
  <si>
    <t>ARAR TOURS</t>
  </si>
  <si>
    <t>MEHMET DOGAN</t>
  </si>
  <si>
    <t>arartur@arartur.com.tr</t>
  </si>
  <si>
    <t>BREZO TOUR</t>
  </si>
  <si>
    <t>MURAT BITRAN</t>
  </si>
  <si>
    <t>brezo@brezotours.com</t>
  </si>
  <si>
    <t>www.brezotours.com</t>
  </si>
  <si>
    <t>ELA TURIZM</t>
  </si>
  <si>
    <t>BEKI SULAM/ ELT ARDITI</t>
  </si>
  <si>
    <t>info@turela.com.tr</t>
  </si>
  <si>
    <t>www.elaturizm.com</t>
  </si>
  <si>
    <t>EURORIENTE TRAVEL</t>
  </si>
  <si>
    <t>BORA GOKTEPE</t>
  </si>
  <si>
    <t>ahmed@euroriente.com</t>
  </si>
  <si>
    <t xml:space="preserve"> www.euroriente.com</t>
  </si>
  <si>
    <t>LEVENT ÇELEBI</t>
  </si>
  <si>
    <t>info@ferrotours.com</t>
  </si>
  <si>
    <t> www.ferrotours.com</t>
  </si>
  <si>
    <t xml:space="preserve">GLORIOUS DMC </t>
  </si>
  <si>
    <t>VANESSA C. EKER</t>
  </si>
  <si>
    <t>vanessa@gloriousdmc.com</t>
  </si>
  <si>
    <t>http://www.gloriousdmc.com/</t>
  </si>
  <si>
    <t>GUSTO TURİZM SEYAHAT SAN VE TİC LTD STİ</t>
  </si>
  <si>
    <t>AHMET EMİN OKAY</t>
  </si>
  <si>
    <t>info@gustoturismo.com</t>
  </si>
  <si>
    <t>www.gustoturismo.com</t>
  </si>
  <si>
    <t>HONEST TRAVEL GROUP</t>
  </si>
  <si>
    <t>CENGIZ DEVECI</t>
  </si>
  <si>
    <t>info@honesttravelgroup.com</t>
  </si>
  <si>
    <t>www.honesttravelgroup.com</t>
  </si>
  <si>
    <t>INTRA LATIN TUR</t>
  </si>
  <si>
    <t xml:space="preserve">BURCU BEDIR  </t>
  </si>
  <si>
    <t>info@intralatin.com</t>
  </si>
  <si>
    <t xml:space="preserve"> www.intralatin.com</t>
  </si>
  <si>
    <t>LITE TUR</t>
  </si>
  <si>
    <t>GABRIEL MARTINEZ</t>
  </si>
  <si>
    <t>reservations@litetur.com</t>
  </si>
  <si>
    <t>www.litetur.net</t>
  </si>
  <si>
    <t>MERIDIAN TOUR</t>
  </si>
  <si>
    <t>ASLAN LEVANTA</t>
  </si>
  <si>
    <t xml:space="preserve">aslan.levanta@meridian.com.tr </t>
  </si>
  <si>
    <t>www.meridian.com.tr</t>
  </si>
  <si>
    <t>NEVŞEHİR TURİZM MÜDÜRLÜĞÜ</t>
  </si>
  <si>
    <t>CENGIZ EKICI</t>
  </si>
  <si>
    <t>cengizekici@hotmail.com</t>
  </si>
  <si>
    <t>http://www.nevsehirkulturturizm.gov.tr/</t>
  </si>
  <si>
    <t xml:space="preserve">NEVSEHIR </t>
  </si>
  <si>
    <t>AHMET ÇANGA</t>
  </si>
  <si>
    <t>acanga@gmail.com</t>
  </si>
  <si>
    <t>http://www.kultur.gov.tr/</t>
  </si>
  <si>
    <t>ANKARA</t>
  </si>
  <si>
    <t>ROAD RUNNER TRAVEL</t>
  </si>
  <si>
    <t>ARİF POLAT</t>
  </si>
  <si>
    <t>info@roadrunnertravel.net</t>
  </si>
  <si>
    <t>www.roadrunnertravel.net</t>
  </si>
  <si>
    <t>CEMAL KAYA</t>
  </si>
  <si>
    <t>cemalkaya@thy.com</t>
  </si>
  <si>
    <t>www.turkishairlines.com</t>
  </si>
  <si>
    <t>TUROB</t>
  </si>
  <si>
    <t>FERBAL YAMAN</t>
  </si>
  <si>
    <t>info@turob.com /foreignrelations@turob.com</t>
  </si>
  <si>
    <t>http://www.turob.com</t>
  </si>
  <si>
    <t>TURSAB</t>
  </si>
  <si>
    <t>ELA ATAKAN</t>
  </si>
  <si>
    <t>ela.atakan@tursab.org.tr</t>
  </si>
  <si>
    <t>www.tursab.org.tr</t>
  </si>
  <si>
    <t>FERRO TOUR</t>
  </si>
  <si>
    <t>REPUBLIC OF TURKEY MINISTRY OF CULTURE AND TOURISM</t>
  </si>
  <si>
    <t>TURKISH AIRLINES</t>
  </si>
  <si>
    <t xml:space="preserve">Tour Operator. </t>
  </si>
  <si>
    <t>Regional Manager of Nevşehir.</t>
  </si>
  <si>
    <t>Cultur and Tourism Office of Turkey.</t>
  </si>
  <si>
    <t xml:space="preserve"> Airline.</t>
  </si>
  <si>
    <t xml:space="preserve">Hotel Association of Turkey. </t>
  </si>
  <si>
    <t>The Association of Turkish Travel Agencies.</t>
  </si>
  <si>
    <t>212 2300990</t>
  </si>
  <si>
    <t>25 66146222</t>
  </si>
  <si>
    <t>212 2307585</t>
  </si>
  <si>
    <t>212 2305545</t>
  </si>
  <si>
    <t>212 8090804</t>
  </si>
  <si>
    <t>212 2967545</t>
  </si>
  <si>
    <t>212 5522825 </t>
  </si>
  <si>
    <t>212 5864647</t>
  </si>
  <si>
    <t>212 2319747</t>
  </si>
  <si>
    <t>212 2342650</t>
  </si>
  <si>
    <t>212 3617450</t>
  </si>
  <si>
    <t xml:space="preserve">212 2178025 </t>
  </si>
  <si>
    <t>905 337689274</t>
  </si>
  <si>
    <t>5511 956301721</t>
  </si>
  <si>
    <t>212 5204505</t>
  </si>
  <si>
    <t>321 4548172</t>
  </si>
  <si>
    <t>212 2960880</t>
  </si>
  <si>
    <t>212 2598404  </t>
  </si>
  <si>
    <t>TURQUÍA</t>
  </si>
  <si>
    <t>ESTAMBUL</t>
  </si>
  <si>
    <t>www.arartur.com.tr</t>
  </si>
  <si>
    <t>comercial@amazonate.com</t>
  </si>
  <si>
    <t>www.amazonate.com</t>
  </si>
  <si>
    <t>LETICIA</t>
  </si>
  <si>
    <t>www.leticia-amazonas.gov.co</t>
  </si>
  <si>
    <t>ALBERTO LOZADA PINEDO</t>
  </si>
  <si>
    <t>contactenos@puertonarino-amazonas.gov.co</t>
  </si>
  <si>
    <t>AMATURS</t>
  </si>
  <si>
    <t>MARIELA DAZA DIAZ</t>
  </si>
  <si>
    <t>gerencia@amazonasviajesamaturs.com.co</t>
  </si>
  <si>
    <t>www.amazonasviajesamaturs.com.co</t>
  </si>
  <si>
    <t>AMAZON JUNGLE TRIPS</t>
  </si>
  <si>
    <t>contacto@amazonjungletrips.com.co</t>
  </si>
  <si>
    <t>www.forestours.com</t>
  </si>
  <si>
    <t>FABIO ROMERO CALOS</t>
  </si>
  <si>
    <t>gerenciaaxt@gmail.com</t>
  </si>
  <si>
    <t>www.amazonet.com</t>
  </si>
  <si>
    <t>YULLY PAOLA SANTIESTEBAN</t>
  </si>
  <si>
    <t>agenciadeviajes2013@live.com</t>
  </si>
  <si>
    <t>www.amazontoursas.com</t>
  </si>
  <si>
    <t>Caminatas, canotaje, actividades nocturnas, actividades turísticas sostenibles considerando el medio ambiente.</t>
  </si>
  <si>
    <t>JOSÉ YAHUARCANI SANDY</t>
  </si>
  <si>
    <t>painuamazon@gmail.com</t>
  </si>
  <si>
    <t>painuamazonwordpress</t>
  </si>
  <si>
    <t>ecodestinos@yahoo.com / leticia@ecodestinos.travel</t>
  </si>
  <si>
    <t>www.ecodestinos.travel</t>
  </si>
  <si>
    <t>ECOHOTEL EL REFUGIO DE LA FLORESTA BOUTIQUE</t>
  </si>
  <si>
    <t>elrefugiodelafloresta@gmail.com</t>
  </si>
  <si>
    <t>EL HOSTEL S.A.S. - HIPPILANDIA</t>
  </si>
  <si>
    <t>EDDIER ZAMORA</t>
  </si>
  <si>
    <t>elhostelamazon@gmail.com</t>
  </si>
  <si>
    <t>www.hipilandia.com</t>
  </si>
  <si>
    <t>despacho@amazonas.gov.co</t>
  </si>
  <si>
    <t>www.amazonas.gov.co</t>
  </si>
  <si>
    <t>FABIO CONTRERAS</t>
  </si>
  <si>
    <t>gerenteleticia@hotelanaconda.com.co</t>
  </si>
  <si>
    <t>www.hotelanaconda.com.co</t>
  </si>
  <si>
    <t>HOTEL LOMAS DEL PAIYU</t>
  </si>
  <si>
    <t>hotellomasdelpaiyu@yahoo.com</t>
  </si>
  <si>
    <t>NERCY MOLINA HERRERA</t>
  </si>
  <si>
    <t>www.wairahotel.com.co</t>
  </si>
  <si>
    <t>MALOKA NAPU</t>
  </si>
  <si>
    <t xml:space="preserve">ecodestinos@yahoo.com </t>
  </si>
  <si>
    <t>MALOKAMAZONAS LIFE EXPIRENCE</t>
  </si>
  <si>
    <t>Agencia de viajes y turismo, planes turísticos nacionales e internacionales.</t>
  </si>
  <si>
    <t>malokamazonas@gmail.com</t>
  </si>
  <si>
    <t>MARASHA TOURS</t>
  </si>
  <si>
    <t>Panes de pasadía y alojamiento, actividades ecológicas, alimentación, acompañamiento de guía.</t>
  </si>
  <si>
    <t>ITALO ARBELAEZ BAUTISTA</t>
  </si>
  <si>
    <t>reservamarasha@hotmail.com</t>
  </si>
  <si>
    <t>www.reservamarasha.com</t>
  </si>
  <si>
    <t>gerencia@paraisoecologico.com</t>
  </si>
  <si>
    <t>www.paraisoecologico.com.co</t>
  </si>
  <si>
    <t>Turismo de naturaleza, centro de educación ambiental, jardín botánico, acuario peces nativos.</t>
  </si>
  <si>
    <t>RAFAEL CLAVIJO PARDO</t>
  </si>
  <si>
    <t>info@mundoamazonico.com</t>
  </si>
  <si>
    <t>www.mundoamazonico.com</t>
  </si>
  <si>
    <t>SECRETARÍA DE TURISMO Y CULTURA DEPARTAMENTAL</t>
  </si>
  <si>
    <t>GENNY MATEUS FLOREZ</t>
  </si>
  <si>
    <t>turismoycultura@amazonas.gov.co</t>
  </si>
  <si>
    <t>SELVAVENTURA</t>
  </si>
  <si>
    <t>selvaventura@gmail.com</t>
  </si>
  <si>
    <t>www.selvaventura.org</t>
  </si>
  <si>
    <t>Planes todo incluido, escalada en árbol y canopy, kayak, caminatas interpretativas, alojamiento en arboles, caminatas nocturnas, expediciones.</t>
  </si>
  <si>
    <t>tanimboca@yahoo.com</t>
  </si>
  <si>
    <t>www.tanimboca.org</t>
  </si>
  <si>
    <t>ZURUMA HOTEL</t>
  </si>
  <si>
    <t>MAGDA GARCIA</t>
  </si>
  <si>
    <t>zurumahotel@gmail.com</t>
  </si>
  <si>
    <t>www.zurumahotel.com</t>
  </si>
  <si>
    <t>AGENCIA AMAZONATE</t>
  </si>
  <si>
    <t>AMAZON XPLORER TRAVEL</t>
  </si>
  <si>
    <t xml:space="preserve">AMAZONTOUR </t>
  </si>
  <si>
    <t>ECODESTINOS VIAJES Y TURISMO</t>
  </si>
  <si>
    <t>HOTEL ANACONDA / SELVA EXPLORER</t>
  </si>
  <si>
    <t>INVERSIONES WAIRA DEL AMAZONAS</t>
  </si>
  <si>
    <t>TANIMBOCA</t>
  </si>
  <si>
    <t>ALCALDÍA DE LETICIA</t>
  </si>
  <si>
    <t>ALCALDÍA DE PUERTO NARIÑO</t>
  </si>
  <si>
    <t>GOBERNACIÓN DEL AMAZONAS</t>
  </si>
  <si>
    <t>PARAÍSO ECOLÓGICO</t>
  </si>
  <si>
    <t>PARQUE ECOLÓGICO MUNDO AMAZÓNICO</t>
  </si>
  <si>
    <t>ASOCIACIÓN INTERCOMUNITARIA PAINÚ</t>
  </si>
  <si>
    <t>Paquetes turísticos, receptivos, hoteles, tiquetes aéreos, reservas naturales.</t>
  </si>
  <si>
    <t>Receptivos en el amazonas planes de 4 y 5 días.</t>
  </si>
  <si>
    <t>Operación turística en la selva amazónica, especializada y personalizada, actividades de exploración de hábitats.</t>
  </si>
  <si>
    <t>Turismo de naturaleza, actividades en río Amazonas, visitas a comunidades indígenas y reservas naturales, actividades de aventura.</t>
  </si>
  <si>
    <t>Venta de tiquetes aéreos y planes turísticos nacionales e internacionales, cruceros, planes quinceañeras.</t>
  </si>
  <si>
    <t>Venta y operación de paquetes turísticos.</t>
  </si>
  <si>
    <t>Propone experiencia de turismo consciente y alojamiento amigable para aprender y poner en práctica acciones responsables con el medio ambiente.</t>
  </si>
  <si>
    <t>Hospedaje tipo hostal, con habitaciones compartidas y privadas, zonas comunes, agencia de viajes operadora, turismo alternativo, ecológico y consciente.</t>
  </si>
  <si>
    <t>Servicio de alojamiento y hospedaje, paquetes turísticos.</t>
  </si>
  <si>
    <t>Alojamiento y restaurante.</t>
  </si>
  <si>
    <t>Servicio de alojamiento, salón para eventos, restaurante, planes turísticos.</t>
  </si>
  <si>
    <t>Servicio de alojamiento.</t>
  </si>
  <si>
    <t>Paquetes turísticos nacionales e internacionales, receptivos especializados.</t>
  </si>
  <si>
    <t>Venta y operación de tours en el amazonas, venta de tiquetes aéreos y fluviales, servicio de hospedaje, operación de deportes de aventura.</t>
  </si>
  <si>
    <t>Servicio de alojamiento, para viajeros que buscan confort, ambiente familiar, seguridad y tranquilidad.</t>
  </si>
  <si>
    <t>RONAL JANSEMIO ARBELAEZ</t>
  </si>
  <si>
    <t>JOSE HUBER ARAUJO</t>
  </si>
  <si>
    <t xml:space="preserve">MARCO ANTONIO CRUZ </t>
  </si>
  <si>
    <t>HELIDA STELLA LEON</t>
  </si>
  <si>
    <t>JHULIANA CARDENAS</t>
  </si>
  <si>
    <t>CESAR ANTONIO LUGO</t>
  </si>
  <si>
    <t xml:space="preserve">MIGUEL EDUARDO RODRIGUEZ </t>
  </si>
  <si>
    <t xml:space="preserve">HELIDA STELLA LEON </t>
  </si>
  <si>
    <t xml:space="preserve">LIGIA PAOLA PORRAS </t>
  </si>
  <si>
    <t xml:space="preserve">DIVA MARIA SANTANA </t>
  </si>
  <si>
    <t>LUIS FELIPE ULLOA</t>
  </si>
  <si>
    <t xml:space="preserve">JUAN CARLOS TAMAYO </t>
  </si>
  <si>
    <t>Cll. 7 No. 10 - 22</t>
  </si>
  <si>
    <t>Cll. 10 No. 10 - 34</t>
  </si>
  <si>
    <t>Cll.  7 No. 9 - 31</t>
  </si>
  <si>
    <t>Cra. 6 No. 6 - 21</t>
  </si>
  <si>
    <t>Cll. 8 No. 9 - 82</t>
  </si>
  <si>
    <t>Cll.  9 No. 9 - 101</t>
  </si>
  <si>
    <t>Comunidad San Sebastián Los Lagos Km. 3,5</t>
  </si>
  <si>
    <t>Cra. 10 No. 6 - 67</t>
  </si>
  <si>
    <t xml:space="preserve">Cll.  8 No. 6 - 85 </t>
  </si>
  <si>
    <t>Cra. 9 No. 7 - 70</t>
  </si>
  <si>
    <t>Cll. 10 No. 10 - 77</t>
  </si>
  <si>
    <t>Cra.  11 No. 7 - 34</t>
  </si>
  <si>
    <t>Cll. 7 No. 2 - 26</t>
  </si>
  <si>
    <t>Cra. 10 No. 7 -36</t>
  </si>
  <si>
    <t>Cll. 4 No. 5 - 72</t>
  </si>
  <si>
    <t>Cll. 8 No. 5 - 49</t>
  </si>
  <si>
    <t>Cra. 10 No. 7 - 55</t>
  </si>
  <si>
    <t>Cra. 11 No. 7- 20</t>
  </si>
  <si>
    <t>Km. 7 vía Leticia - Tarapaca</t>
  </si>
  <si>
    <t>Cll. 8 No. 9 - 75</t>
  </si>
  <si>
    <t>Cra. 9 No. 6 - 85</t>
  </si>
  <si>
    <t>Cra. 10 No. 11 - 69</t>
  </si>
  <si>
    <t>Cll. 10 No. 7 - 62</t>
  </si>
  <si>
    <t>321 4122568</t>
  </si>
  <si>
    <t>314 4142699</t>
  </si>
  <si>
    <t>318 5272264</t>
  </si>
  <si>
    <t>313 2577171</t>
  </si>
  <si>
    <t>320 4534465</t>
  </si>
  <si>
    <t>312 4159739</t>
  </si>
  <si>
    <t>315 6074044</t>
  </si>
  <si>
    <t>313 3949697</t>
  </si>
  <si>
    <t>350 8147960</t>
  </si>
  <si>
    <t>320 2053453</t>
  </si>
  <si>
    <t>313 2684400</t>
  </si>
  <si>
    <t>321 2629876</t>
  </si>
  <si>
    <t>321 4517649</t>
  </si>
  <si>
    <t>310 2800151</t>
  </si>
  <si>
    <t>313 3928950</t>
  </si>
  <si>
    <t>312 3614606</t>
  </si>
  <si>
    <t>311 2811307</t>
  </si>
  <si>
    <t>310 7917470</t>
  </si>
  <si>
    <t>316 3594534</t>
  </si>
  <si>
    <t>contactenos@letica-amazonas.gov.co</t>
  </si>
  <si>
    <t>reservas@wairahotel.com.co</t>
  </si>
  <si>
    <t>PUERTO NARIÑO</t>
  </si>
  <si>
    <t>jalfarodc@barranquilla.gov.co</t>
  </si>
  <si>
    <t>http://www.barranquilla.gov.co/</t>
  </si>
  <si>
    <t>BARRANQUILLA</t>
  </si>
  <si>
    <t xml:space="preserve">Organismo Oficial de Turismo Nacional                                               </t>
  </si>
  <si>
    <t>Es el gremio líder del turismo que tiene la vocería del sector hotelero y turístico ante los distintos estamentos gubernamentales, gremiales y privados para defender los intereses de la industria de la hospitalidad y del alojamiento y obtener beneficios que contribuyan a su fortalecimiento.</t>
  </si>
  <si>
    <t>direccion@cotelcoatlantico.org</t>
  </si>
  <si>
    <t>www.cotelcoatlantico.org</t>
  </si>
  <si>
    <t>Entidad territorial, la Subsecretaria de Turismo se encarga de desarrollar la Políticas y planes de turismo para apoyar el fortalecimiento del sector.</t>
  </si>
  <si>
    <t>www.atlantico.gov.co; www.descubreatlantico.com</t>
  </si>
  <si>
    <t>ALCALDÍA DISTRITAL DE BARRANQUILLA</t>
  </si>
  <si>
    <t>COTELCO CAPÍTULO ATLÁNTICO</t>
  </si>
  <si>
    <t>GOBERNACIÓN DEL ATLÁNTICO</t>
  </si>
  <si>
    <t>Entidad territorial, la Secretaria de Cultura, Patrimonio y Turismo se encarga de desarrollar la Políticas y planes de turismo para apoyar el fortalecimiento de la ciudad de Barranquilla.</t>
  </si>
  <si>
    <t>MARBEL RUIZ</t>
  </si>
  <si>
    <t>CARLOS MARTINLEYES DURAN</t>
  </si>
  <si>
    <t>Intendencia Fluvial vía 40 con 46 Esq.</t>
  </si>
  <si>
    <t>Cra. 49 No. 72 - 19</t>
  </si>
  <si>
    <t>Cll. 40 entre Carreras 46 y 45</t>
  </si>
  <si>
    <t>318 8067070</t>
  </si>
  <si>
    <t>JAIME ALFARO</t>
  </si>
  <si>
    <t>cleyes@atlantico.gov.co</t>
  </si>
  <si>
    <t> JOSE YEISMIN ROMERO CEDEÑO</t>
  </si>
  <si>
    <t>TURBACO</t>
  </si>
  <si>
    <t xml:space="preserve">ELLA CECILIA ALVARADO MARTINEZ </t>
  </si>
  <si>
    <t xml:space="preserve">elcesami@hotmail.com </t>
  </si>
  <si>
    <t>SANTA CATALINA</t>
  </si>
  <si>
    <t>FADIA ARANA</t>
  </si>
  <si>
    <t>costrumageu3@hotmail.com</t>
  </si>
  <si>
    <t>MAGANGUE</t>
  </si>
  <si>
    <t>Como entidad territorial autónoma, gestionar el desarrollo permanente del municipio, promover el progreso económico, social y cultural de los habitantes, generar procesos de participación comunitaria, prestar de manera oportuna, eficiente y eficaz los servicios y bienes básicos indispensables para el mejoramiento de la calidad de vida, especialmente los de salud, educación, vivienda, agua potable y saneamiento básico. Igualmente garantizará la sustentabilidad ambiental del territorio municipal, aprovechando la oferta ambiental y de recursos naturales, así como el patrimonio arquitectónico, histórico y cultural qué posee, para la promoción del sector turismo y la economía en general.</t>
  </si>
  <si>
    <t>NUBIA QUEVEDO</t>
  </si>
  <si>
    <t>MOMPOX</t>
  </si>
  <si>
    <t>El Municipio de San Jacinto tiene la Misión de crear de condiciones para el mejoramiento de la calidad de vida de la población, a partir del acceso a los principales servicios públicos, el impulso al desarrollo agropecuario, artesanal, de transporte, de infraestructura, de acceso gratuito a la educación y salud, y comercial que genere empleo productivo con la incorporación de nuestra mano de obra calificada para aprovechar la estratégica posición geográfica y todo esto en el marco de un escenario democrático que propicie la concentración y el consenso alrededor de los objetivos locales y la preservación de nuestros valores culturales, guardando el grado de coordinación con los niveles territoriales superiores.</t>
  </si>
  <si>
    <t>SAN JACINTO</t>
  </si>
  <si>
    <t>LORENA SALTARIN</t>
  </si>
  <si>
    <t>lorenasaltarin86@hotmail.es</t>
  </si>
  <si>
    <t>SAN JUAN NEPOMUCENO</t>
  </si>
  <si>
    <t>CESAR OSPINO HERNANDEZ</t>
  </si>
  <si>
    <t>cesarospinocultura66@gmail.com</t>
  </si>
  <si>
    <t>Gobernar, representar y administrar al Municipio del Carmen de Bolívar, en la adopción y desarrollo de las políticas económicas, sociales, culturales, ambientales en el mejoramiento y elevación de los niveles de calidad de vida y bienestar de la comunidad urbano rural de la jurisdicción territorial correspondiente.</t>
  </si>
  <si>
    <t>MODESTA MUÑOZ GARCIA</t>
  </si>
  <si>
    <t xml:space="preserve">orlandodiaz958@outlook.com </t>
  </si>
  <si>
    <t xml:space="preserve">milenysalvarado@gmail.com </t>
  </si>
  <si>
    <t>CASA FACCIOLI</t>
  </si>
  <si>
    <t>LUZ RAQUEL MARTINEZ</t>
  </si>
  <si>
    <t>GLENIA LEIVA</t>
  </si>
  <si>
    <t>coopcoloradosanjuan@gmail.com</t>
  </si>
  <si>
    <t>CORPORACIÓN DE TURISMO DE SANTA CATALINA</t>
  </si>
  <si>
    <t>MAURICIO SANCHEZ</t>
  </si>
  <si>
    <t>corpoturismostacatalina@gmail.com</t>
  </si>
  <si>
    <t xml:space="preserve">Organismo Oficial de Turismo Nacional   </t>
  </si>
  <si>
    <t>GOBERNACIÓN DE BOLÍVAR</t>
  </si>
  <si>
    <t>El gobierno del Departamento de Bolívar asume como su responsabilidad primigenia, la construcción de las condiciones para generar bienestar y desarrollo humano, a nivel regional y local en su territorio y comunidad, y ejercer con eficiencia, equidad y probidad la orientación del desarrollo del Departamento de Bolívar, la complementación de los esfuerzos de las administraciones locales, para la asignación de los recursos productivos entre los distintos grupos de la sociedad, involucrando a la totalidad de los actores públicos, privados y comunitarios</t>
  </si>
  <si>
    <t>DUMEK TURBAY PAZ</t>
  </si>
  <si>
    <t>contactenos@bolivar.gov.co</t>
  </si>
  <si>
    <t>Bioma es un hotel boutique que nace de la meticulosa restauración y expansión de una casa colonial estratégicamente ubicada en el corazón del centro histórico de Mompox. Bioma complementa la experiencia con servicio de restaurante, terraza / lounge con hermosa vista a la ciudad, jacuzzi y piscina enmarcado dentro de un contorno de zonas verdes.</t>
  </si>
  <si>
    <t>ROSALBA DE ALFEREZ</t>
  </si>
  <si>
    <t>www.bioma.co</t>
  </si>
  <si>
    <t>HOTEL LEGADO DE LA MARQUESA</t>
  </si>
  <si>
    <t xml:space="preserve">Hotel legado de la Marquesa es una hermosa casa, diseñadas para para satisfacer las comodidades de nuestros huéspedes. Teniendo en cuenta las grandes dimensiones de esta casa colonial, las habitaciones tienen por consecuencia amplios espacios, decorados cada una con vivos colores que reflejan la armonía de la casa. </t>
  </si>
  <si>
    <t>info@legadodelamarquesa.com</t>
  </si>
  <si>
    <t>Les ofrecemos confortables  habitaciones con ambiente familiar, además de eso zona wifi, jardín, cocina y un mini tour por el sector histórico</t>
  </si>
  <si>
    <t>MIRIAM PIÑEREZ</t>
  </si>
  <si>
    <t>hotelstacruzmompox@hotmail.com</t>
  </si>
  <si>
    <t>HOTEL VILLA MARTA</t>
  </si>
  <si>
    <t> MARTA LUCIA CARDONA</t>
  </si>
  <si>
    <t>Entidad rectora de la política cultural y turística del Departamento de Bolívar. El Instituto de Cultura y Turismo de Bolívar es una Institución comprometida con los bolivarenses, desde el fomento, la preservación, la conservación, la creación, el desarrollo y la industrialización de la cultura en sus diversas manifestaciones; así como al desarrollo, fomento y fortalecimiento del sector turístico, del territorio de Bolívar, mediante la implementación de lineamientos estratégicos del Plan de Desarrollo departamental.</t>
  </si>
  <si>
    <t>www.icultur.gov.co</t>
  </si>
  <si>
    <t>culturayturismo@santacatalina-bolivar.gov.co</t>
  </si>
  <si>
    <t>INSTITUTO MUNICIPAL DE LAS ARTES Y LA CULTURA</t>
  </si>
  <si>
    <t>lore_diaz0205@hotmail.com</t>
  </si>
  <si>
    <t>ARJONA</t>
  </si>
  <si>
    <t>JUNCHETOUR</t>
  </si>
  <si>
    <t>MIGUEL OBESO</t>
  </si>
  <si>
    <t>obeso.miguel@gmail.com</t>
  </si>
  <si>
    <t>MAHATES</t>
  </si>
  <si>
    <t>MUSEO COMUNITARIO DE SAN JACINTO</t>
  </si>
  <si>
    <t>musemmansanjacinto@gmail.com</t>
  </si>
  <si>
    <t>Info@paolahsanchez.com</t>
  </si>
  <si>
    <t>www.paolahsanchez.com/photographytours</t>
  </si>
  <si>
    <t>RISAS DEL SOL TOURS MARIA LA BAJA</t>
  </si>
  <si>
    <t>MARÍA LA BAJA</t>
  </si>
  <si>
    <t>contecol1@yahoo.com</t>
  </si>
  <si>
    <t>  tourbaco@gmail.com</t>
  </si>
  <si>
    <t>ALCALDÍA DE SANTA CATALINA DE ALEJANDRÍA</t>
  </si>
  <si>
    <t>ALCALDÍA DE MAGANGUE</t>
  </si>
  <si>
    <t>ALCALDÍA DE MOMPOX</t>
  </si>
  <si>
    <t>ALCALDÍA DE SAN JACINTO</t>
  </si>
  <si>
    <t>ALCALDÍA DE SAN JUAN NEPOMUCENO</t>
  </si>
  <si>
    <t>ALCALDÍA DE TURBACO</t>
  </si>
  <si>
    <t>ALCALDÍA DEL CARMEN DE BOLÍVAR</t>
  </si>
  <si>
    <t>CARMEN DE BOLÍVAR</t>
  </si>
  <si>
    <t>ASOCIACION DEL VOLCÁN DEL TOTUMO</t>
  </si>
  <si>
    <t xml:space="preserve">ASOCIACION ECOTURÍSTICA INSATUR </t>
  </si>
  <si>
    <t>INSTITUTO MUNICIPAL DE CULTURA Y TURISMO DE SANTA CATALINA DE ALEJANDRÍA</t>
  </si>
  <si>
    <t>COOPCOLORADO - COOPERATIVA ECOTURÍSTICA LOS COLORADOS</t>
  </si>
  <si>
    <t>HOTEL SANTANA - MOMPOX</t>
  </si>
  <si>
    <t>INSTITUTO DE CULTURA Y TURISMO DE BOLÍVAR - ICULTUR</t>
  </si>
  <si>
    <t>PHOTOGRAPHY TOURS - PAOLA H. SÁNCHEZ</t>
  </si>
  <si>
    <t>El municipio de Magangué es una entidad estatal de carácter social, modelo de planeación sistémica, retroalimentada por la creatividad comunitaria responsable y de alto sentido corporativo que propende por el desarrollo social y económico en general, priorizando la inversión social.</t>
  </si>
  <si>
    <t>Garantizar conjuntamente y en corresponsabilidad con los gobiernos departamental y nacional el establecimiento del Estado Social de Derecho, impulsando el desarrollo de acciones democráticas a través de políticas públicas, y atendiendo de manera oportuna las demandas sociales de la comunidad. El proceso de gestión pública involucra la participación activa y eficaz de los ciudadanos promoviendo, impulsando y desarrollando acciones concretas dirigidas a la niñez, la adolescencia, la juventud, la mujer, grupos étnicos, personas en situación de discapacidad, tercera edad, comunidades en situación de desplazamiento, retorno o reubicación, así como los reintegrados a la vida civil, en el marco de los procesos de justicia y paz.</t>
  </si>
  <si>
    <t>Respetar con la mayor responsabilidad y la mejor disposición de servicio los compromisos asumidos y plasmados en el programa de gobierno y presentado previamente a la ciudadanía como propuestas serias y realizables, con el firme propósito de hacer de Turbaco un municipio mejor, además de consignar dentro de la misión las recomendaciones de la ciudadanía logradas a través de la participación en las mesas de trabajo.</t>
  </si>
  <si>
    <t xml:space="preserve">ABRAHAM ANTONIO KAMELL </t>
  </si>
  <si>
    <t>ORLANDO MIGUEL DIAZ</t>
  </si>
  <si>
    <t>MILENYS DEL SOCORRO LICONA</t>
  </si>
  <si>
    <t>ANABELL BUSTOS</t>
  </si>
  <si>
    <t>CARMEN LUCY ESPINOSA</t>
  </si>
  <si>
    <t xml:space="preserve">JHEISON JESÚS PAEZ </t>
  </si>
  <si>
    <t xml:space="preserve">LORAINE DE JESUS DIAZ </t>
  </si>
  <si>
    <t>JORGE EMIRO QUIROZ</t>
  </si>
  <si>
    <t xml:space="preserve">PAOLA ANDREA HERNÁNDEZ </t>
  </si>
  <si>
    <t>SOL MILENA RODRIGUEZ</t>
  </si>
  <si>
    <t>Cll 26 No. 19 - 55</t>
  </si>
  <si>
    <t xml:space="preserve">Barrio Centro. Cll. 11  Cra. 2  y  3 </t>
  </si>
  <si>
    <t>Cra. 2 No. 18 A - 25 - Palacio Municipal de San Carlos</t>
  </si>
  <si>
    <t>Plaza Principal, Av. México</t>
  </si>
  <si>
    <t>Loma de Arena</t>
  </si>
  <si>
    <t>Galerazamba</t>
  </si>
  <si>
    <t xml:space="preserve">Cra. 1  No. 18 - 22 </t>
  </si>
  <si>
    <t>Cll. 9 A B-50, La Floresta</t>
  </si>
  <si>
    <t xml:space="preserve">Carretera Cartagena - Turbaco Km. 3, Sector Bajo Miranda - El Cortijo, después del cementerio Jardines de Paz </t>
  </si>
  <si>
    <t>Calle Real del Medio No. 18 - 59</t>
  </si>
  <si>
    <t>Calle Real del Medio No. 18 - 44</t>
  </si>
  <si>
    <t> Km. 7 Sector Rosira vía a Arjona</t>
  </si>
  <si>
    <t>Calle Mercado No. 47 - 37 Centro Cívico</t>
  </si>
  <si>
    <t>HOTEL BOUTIQUE BIOMA - MOMPOX</t>
  </si>
  <si>
    <t>312 6190246</t>
  </si>
  <si>
    <t>300 2051665</t>
  </si>
  <si>
    <t>311 6619844</t>
  </si>
  <si>
    <t>314 5519638</t>
  </si>
  <si>
    <t>323 4368601</t>
  </si>
  <si>
    <t>300 5646560</t>
  </si>
  <si>
    <t>320 5239628</t>
  </si>
  <si>
    <t>310 3532433</t>
  </si>
  <si>
    <t>320 5683539</t>
  </si>
  <si>
    <t>311 6319909</t>
  </si>
  <si>
    <t> 311 4229269</t>
  </si>
  <si>
    <t>313 8914994</t>
  </si>
  <si>
    <t>315 3086365</t>
  </si>
  <si>
    <t>322 2479385</t>
  </si>
  <si>
    <t>311 4010273</t>
  </si>
  <si>
    <t> 316 3102790</t>
  </si>
  <si>
    <t>320 5752465</t>
  </si>
  <si>
    <t>302 2138376</t>
  </si>
  <si>
    <t>312 6405951</t>
  </si>
  <si>
    <t>311 6617621</t>
  </si>
  <si>
    <t>300 5778687</t>
  </si>
  <si>
    <t>323 4641232</t>
  </si>
  <si>
    <t> DANIELA VANESSA ARBELAEZ</t>
  </si>
  <si>
    <t> Urb. Villa Santa Catalina Cll. 21 Mz. No. 18 -14</t>
  </si>
  <si>
    <t> 312 6899470</t>
  </si>
  <si>
    <t>luzraquelmartinez@hotmail.com</t>
  </si>
  <si>
    <t>recepcion@bioma.co</t>
  </si>
  <si>
    <t xml:space="preserve"> gerencia@villamartha.com.co</t>
  </si>
  <si>
    <t xml:space="preserve">contacto@icultur.gov.co </t>
  </si>
  <si>
    <t>smrodriguez501@gmail.com</t>
  </si>
  <si>
    <t>www.magangue-bolivar.gov.co</t>
  </si>
  <si>
    <t>www.santacruzdemompos-bolivar.gov.co</t>
  </si>
  <si>
    <t>www.sanjacinto-bolivar.gov.co</t>
  </si>
  <si>
    <t>www.turbaco-bolivar.gov.co</t>
  </si>
  <si>
    <t>www.elcarmen-bolivar.gov.co</t>
  </si>
  <si>
    <t>www.bolivar.gov.co</t>
  </si>
  <si>
    <t>EXCURCESAR</t>
  </si>
  <si>
    <t>ANTONIO MARTINEZ</t>
  </si>
  <si>
    <t>excurcesarviajes@hotmail.com</t>
  </si>
  <si>
    <t>VALLEDUPAR</t>
  </si>
  <si>
    <t>turismo@cesar.gov.co</t>
  </si>
  <si>
    <t>www.cesar.gov.co</t>
  </si>
  <si>
    <t>PASEO VALLENATO TOUR</t>
  </si>
  <si>
    <t>Operador turístico receptivo, organización de tours guiados y musicales en torno a la Cultura Vallenata.</t>
  </si>
  <si>
    <t>paseovallenatotour@hotmail.com</t>
  </si>
  <si>
    <t>www.paseovallenato.com</t>
  </si>
  <si>
    <t>SERVITOUR DEL CARIBE</t>
  </si>
  <si>
    <t>DORIS MEJIA OVALLO</t>
  </si>
  <si>
    <t>reservas.servitourdelcaribe@gmail.com</t>
  </si>
  <si>
    <t>www.servitourdelcaribe.com</t>
  </si>
  <si>
    <t>VAJAMAR HOTEL</t>
  </si>
  <si>
    <t>operaciones@hotelvajamar.com</t>
  </si>
  <si>
    <t>www.hotelvajamar.com</t>
  </si>
  <si>
    <t>VALLENATOUR AGENCIA OPERADORA DE TURISMO</t>
  </si>
  <si>
    <t>MAURICIO FERLEY OBREGON </t>
  </si>
  <si>
    <t>vallenatour@gmail.com</t>
  </si>
  <si>
    <t>GOBERNACIÓN DEL CESAR</t>
  </si>
  <si>
    <t>Agencia de Viajes.</t>
  </si>
  <si>
    <t>Entidad Pública encargada de promocionar el departamento del Cesar.</t>
  </si>
  <si>
    <t>Prestador de servicios turísticos urbanos, rurales, nacionales e internacionales.</t>
  </si>
  <si>
    <t>Empresa hotelera, servicios de alojamiento, eventos y alimentos.</t>
  </si>
  <si>
    <t>LIANA CASTRO</t>
  </si>
  <si>
    <t>MARIA ELISA AYALA</t>
  </si>
  <si>
    <t>GLADYS CECILIA CANTILLO</t>
  </si>
  <si>
    <t>Cll. 16 No. 8 - 52</t>
  </si>
  <si>
    <t>Cll. 16 No. 12 - 120</t>
  </si>
  <si>
    <t>Cra. 18 No. 14 - 33 Of. 303 </t>
  </si>
  <si>
    <t>Cra. 11 No. 13 B - 91</t>
  </si>
  <si>
    <t>Cra. 7 No. 16 A - 30</t>
  </si>
  <si>
    <t>Cra. 19 F No. 8 - 05</t>
  </si>
  <si>
    <t>300 8091517</t>
  </si>
  <si>
    <t>313 5719025</t>
  </si>
  <si>
    <t>301 4683083</t>
  </si>
  <si>
    <t>315 7129145 </t>
  </si>
  <si>
    <t>300 2152647</t>
  </si>
  <si>
    <t>www.vallenatour.com</t>
  </si>
  <si>
    <t>ADETURI</t>
  </si>
  <si>
    <t>Promover la participación de los actores del turismo en Rivera, en acciones encaminadas al sector turísticos</t>
  </si>
  <si>
    <t>ANGEL APARICIO</t>
  </si>
  <si>
    <t>301 5398853</t>
  </si>
  <si>
    <t>takyhuayra@gmail.com</t>
  </si>
  <si>
    <t>RIVERA</t>
  </si>
  <si>
    <t xml:space="preserve">ASORHUI </t>
  </si>
  <si>
    <t>Caracterización de rutas para avistamiento de aves en el Departamento del Huila.</t>
  </si>
  <si>
    <t>HENRY TOVAR GOMEZ</t>
  </si>
  <si>
    <t>asorhuil@gmail.com</t>
  </si>
  <si>
    <t>NEIVA</t>
  </si>
  <si>
    <t>ASVIOTUR</t>
  </si>
  <si>
    <t>PEDRO NEL HERNANDEZ</t>
  </si>
  <si>
    <t>asviotur@gmail.com</t>
  </si>
  <si>
    <t>COMFAMILIAR DEL HUILA</t>
  </si>
  <si>
    <t>Parque temático para la promoción del Destino Huila, como turismo de recreación.</t>
  </si>
  <si>
    <t>RICARDO SANABRIA</t>
  </si>
  <si>
    <t>turismo@comfamiliarhuila.com</t>
  </si>
  <si>
    <t>Promover el sector turístico del Municipio de Garzón en alianzas con las cadenas productivas del Departamento.</t>
  </si>
  <si>
    <t>LUIS FERNANDO CRUZ</t>
  </si>
  <si>
    <t xml:space="preserve"> info@confetur.co</t>
  </si>
  <si>
    <t>www.confetur.co</t>
  </si>
  <si>
    <t>GARZÓN</t>
  </si>
  <si>
    <t>COORPOGARZON</t>
  </si>
  <si>
    <t>CLAUDIA TORRES ARTUNDUAGA</t>
  </si>
  <si>
    <t>corpogarzon@gmail.com</t>
  </si>
  <si>
    <t>COORPOSANAGUSTIN</t>
  </si>
  <si>
    <t>Gremio de apoyo al turismo, fortalecer las políticas del bien del destino y facilitadores en el desarrollo del turismo de San Agustín.</t>
  </si>
  <si>
    <t>IVAN HOYOS</t>
  </si>
  <si>
    <t>corposanagustin@gmail.com</t>
  </si>
  <si>
    <t>CORPO SANPEDRO</t>
  </si>
  <si>
    <t>corposanpedrohuila@gmail.com</t>
  </si>
  <si>
    <t>CORPOGIGANTE</t>
  </si>
  <si>
    <t>Promocionar los atractivos turísticos y bienes de interés cultural del Municipio de Gigante.</t>
  </si>
  <si>
    <t>CLAUDIA MOSQUERA</t>
  </si>
  <si>
    <t>clamamos@hotmail.com</t>
  </si>
  <si>
    <t>GIGANTE</t>
  </si>
  <si>
    <t>Gremio con amplia trayectoria, que representa y apoya los intereses del sector hotelero y turístico.</t>
  </si>
  <si>
    <t>CAROLE MACCHI</t>
  </si>
  <si>
    <t>huila@cotelco.org</t>
  </si>
  <si>
    <t>www.cotelcohuila.com</t>
  </si>
  <si>
    <t>Empresa prestadora de Servicios turísticos encaminados en turismo de aventura y ecoturismo y sostenibilidad turística.</t>
  </si>
  <si>
    <t>ARGEMIRO ORTIZ TRUJILLO</t>
  </si>
  <si>
    <t>315 3416781</t>
  </si>
  <si>
    <t>ecoaventur@hotmail.com</t>
  </si>
  <si>
    <t>www.ecoaventurhuila.com</t>
  </si>
  <si>
    <t>secretario.cultura@huila.gov.co</t>
  </si>
  <si>
    <t>www.huila.gov.co</t>
  </si>
  <si>
    <t>OVOP "VILLAVIEJA UNA VENTA AL UNIVERSO"</t>
  </si>
  <si>
    <t>Promoción de planes turísticos en turismo Rural y Cultural desde el desarrollo local incluyente.</t>
  </si>
  <si>
    <t>gerencia@tatacoaviajes.com</t>
  </si>
  <si>
    <t>VILLAVIEJA</t>
  </si>
  <si>
    <t>CONFETUR CAPÍTULO HUILA</t>
  </si>
  <si>
    <t>COTELCO CAPÍTULO HUILA</t>
  </si>
  <si>
    <t>FEDEC CAPÍTULO HUILA</t>
  </si>
  <si>
    <t>GOBERNACIÓN DEL HUILA - SECRETARÍA DE CULTURA Y TURISMO DEL HUILA</t>
  </si>
  <si>
    <t>SAN AGUSTÍN</t>
  </si>
  <si>
    <t>FABIÁN TORRES</t>
  </si>
  <si>
    <t>Representar los intereses generales del turismo y de las Agencias de Viajes y Operadores Turísticos del Huila y promoción del Departamento.</t>
  </si>
  <si>
    <t>Asociación de empresarios de Garzón con interés en el clúster cultural, comercial y turístico.</t>
  </si>
  <si>
    <t>Promoción del Festival Folclórico, Reinado Nacional del Bambuco y muestra internacional del Folclor.</t>
  </si>
  <si>
    <t>Departamento del Huila como destino turístico, promoción de la Marca "Huila un paraíso por descubrir".</t>
  </si>
  <si>
    <t>DIANA MARCELA MOLINA</t>
  </si>
  <si>
    <t>JOSE ANTONIO TORREJANO</t>
  </si>
  <si>
    <t>Cll. 4 No.7 - 49</t>
  </si>
  <si>
    <t xml:space="preserve">Cra. 12 No. 17 - 77 Apt. 201 </t>
  </si>
  <si>
    <t>Cra. 8 No. 20 - 06</t>
  </si>
  <si>
    <t>Cra. 5 No. 21 - 81</t>
  </si>
  <si>
    <t>Cra. 9 No.  5 - 04</t>
  </si>
  <si>
    <t>Cra. 5 No. 4 - 64</t>
  </si>
  <si>
    <t>Cll. 2 Cra. 19 esquina salida vía La Estrella</t>
  </si>
  <si>
    <t>Cll. 24 No. 3 A - 12 Barrio El Samán</t>
  </si>
  <si>
    <t>Cll. 5 No. 6 - 50</t>
  </si>
  <si>
    <t>Cra. 7 No. 7 - 06 Of. 309 Edif. Séptima Avenida</t>
  </si>
  <si>
    <t>Cll. 6 C No. 17 - 51</t>
  </si>
  <si>
    <t>Cll. 4 No. 4 - 10</t>
  </si>
  <si>
    <t>317 6980929</t>
  </si>
  <si>
    <t>320 3071289</t>
  </si>
  <si>
    <t>310 2230322</t>
  </si>
  <si>
    <t>320 3688658</t>
  </si>
  <si>
    <t>312 5841183</t>
  </si>
  <si>
    <t>316 3205172</t>
  </si>
  <si>
    <t>310 8038818</t>
  </si>
  <si>
    <t>318 2470536</t>
  </si>
  <si>
    <t>http://adeturi.blogspot.com.co</t>
  </si>
  <si>
    <t>www.aveshuila.com</t>
  </si>
  <si>
    <t>www.asviotur.simplesite.com</t>
  </si>
  <si>
    <t>www.comfamiliarhuila.com/turismo</t>
  </si>
  <si>
    <t>www.corpogarzon.org</t>
  </si>
  <si>
    <t>www.corposanagustin.com</t>
  </si>
  <si>
    <t>www.corposanpedro.org</t>
  </si>
  <si>
    <t>ADVENTUROUS</t>
  </si>
  <si>
    <t>info@adventurous-viajes.com</t>
  </si>
  <si>
    <t>ALTA GUAJIRA TOURS</t>
  </si>
  <si>
    <t>EMEL CAMARGO</t>
  </si>
  <si>
    <t>gerenciaaltaguajiratours@gmail.com</t>
  </si>
  <si>
    <t>www.altaguajiratours.com</t>
  </si>
  <si>
    <t>ASOCABO</t>
  </si>
  <si>
    <t>ELIDA SANCHEZ</t>
  </si>
  <si>
    <t xml:space="preserve">Cabo de la Vela </t>
  </si>
  <si>
    <t>asocab25@gmail.com</t>
  </si>
  <si>
    <t>www.cabodelavela.org</t>
  </si>
  <si>
    <t>URIBIA</t>
  </si>
  <si>
    <t>ROBINSON PEREZ</t>
  </si>
  <si>
    <t>Palomino</t>
  </si>
  <si>
    <t>asociacionhotelespalomino@gmail.com</t>
  </si>
  <si>
    <t>DIBULLA</t>
  </si>
  <si>
    <t xml:space="preserve">ADIELA GOMEZ </t>
  </si>
  <si>
    <t>asotelcario@gmail.com</t>
  </si>
  <si>
    <t>CABO DE LA VELA TOURS</t>
  </si>
  <si>
    <t>YELIS GOMEZ SOLANO</t>
  </si>
  <si>
    <t>turismoyelisgomez2010@hotmail.com</t>
  </si>
  <si>
    <t>CONFUMANCA</t>
  </si>
  <si>
    <t>IDELSA RAMIREZ</t>
  </si>
  <si>
    <t>idelsamariaramirez@gmail.com</t>
  </si>
  <si>
    <t>MANAURE</t>
  </si>
  <si>
    <t>FRANKLIN PEÑALVER</t>
  </si>
  <si>
    <t>EXPOTUR RIOHACHA</t>
  </si>
  <si>
    <t>LEYLA SALAS</t>
  </si>
  <si>
    <t>expoturriohacha@hotmail.com</t>
  </si>
  <si>
    <t>www.expotur-eco.com</t>
  </si>
  <si>
    <t>ELIGIA SANTIAGO BRITO</t>
  </si>
  <si>
    <t>guajiramagica1@hotmail.com</t>
  </si>
  <si>
    <t>GUAJIRA MUNDO</t>
  </si>
  <si>
    <t xml:space="preserve">JUAN CARLOS DIAZGRANADOS </t>
  </si>
  <si>
    <t>gerenciaguajiramundo@gmail.com</t>
  </si>
  <si>
    <t>GUAJIRA TOURS</t>
  </si>
  <si>
    <t>NEILA MADERO</t>
  </si>
  <si>
    <t>guajiratours1983@gmail.com</t>
  </si>
  <si>
    <t>HISTORY TRAVELERS</t>
  </si>
  <si>
    <t>PAOLA FORERO</t>
  </si>
  <si>
    <t>paola.forero@historytravelers.com</t>
  </si>
  <si>
    <t>www.historytravelers.com</t>
  </si>
  <si>
    <t>HOSTAL KITE</t>
  </si>
  <si>
    <t>ITALO DELUQUEZ</t>
  </si>
  <si>
    <t>www.ninakite.com</t>
  </si>
  <si>
    <t>HOSTAL VILLA DELIA</t>
  </si>
  <si>
    <t>DELIA BARROS</t>
  </si>
  <si>
    <t>WILSON GUTIERREZ</t>
  </si>
  <si>
    <t>7maresinversiones@gmail.com</t>
  </si>
  <si>
    <t>HOTEL ALEWA</t>
  </si>
  <si>
    <t>LINETH MARTINEZ ZUBIRIA</t>
  </si>
  <si>
    <t>alewa.dibulla@gmail.com</t>
  </si>
  <si>
    <t>HOTEL ARENAS</t>
  </si>
  <si>
    <t>NIDIA ZABALETA MORALES</t>
  </si>
  <si>
    <t>hotel.arenas23@hotmail.com</t>
  </si>
  <si>
    <t>HOTEL ARIMACA</t>
  </si>
  <si>
    <t>reservashotelarimaca@hotmail.com</t>
  </si>
  <si>
    <t>SAN JUAN DEL CESAR</t>
  </si>
  <si>
    <t>HOTEL ARISUAN</t>
  </si>
  <si>
    <t>JAIRO SUAREZ OROZCO</t>
  </si>
  <si>
    <t>arisuanhotel@gmail.com</t>
  </si>
  <si>
    <t>HOTEL BARBACOA</t>
  </si>
  <si>
    <t>info@barbacoahotel.com</t>
  </si>
  <si>
    <t>HOTEL CASA MURILLO</t>
  </si>
  <si>
    <t>ANDRES MURILLO</t>
  </si>
  <si>
    <t>andresmurillo12@hotmail.com</t>
  </si>
  <si>
    <t>HOTEL GIMAURA</t>
  </si>
  <si>
    <t>ALEXIS DELUQUEZ</t>
  </si>
  <si>
    <t>reservas@hotelgimaura.com</t>
  </si>
  <si>
    <t>HOTEL KARIN</t>
  </si>
  <si>
    <t>ODENA PELAEZ</t>
  </si>
  <si>
    <t>karinhotelriohacha@gmail.com</t>
  </si>
  <si>
    <t>HOTEL PALAIMA</t>
  </si>
  <si>
    <t>IRIS FAJARDO EPIAYU</t>
  </si>
  <si>
    <t>irisfaep@hotmail.com</t>
  </si>
  <si>
    <t>HOTEL PLAZA ROMA</t>
  </si>
  <si>
    <t>hotelplazaromariohacha@gmail.com</t>
  </si>
  <si>
    <t>www.hotelplazaroma.com.co</t>
  </si>
  <si>
    <t>HOTEL RIBAI</t>
  </si>
  <si>
    <t xml:space="preserve">CARLOS MORALES </t>
  </si>
  <si>
    <t>HOTEL SARAJE</t>
  </si>
  <si>
    <t>sarajehotel@hotmail.com</t>
  </si>
  <si>
    <t>HOTEL SOL Y LUNA</t>
  </si>
  <si>
    <t>DEIBIS MARTINEZ</t>
  </si>
  <si>
    <t>hotelsolylunariohacha@hotmail.com</t>
  </si>
  <si>
    <t>HOTEL TAROA</t>
  </si>
  <si>
    <t xml:space="preserve">MARTHA CARVAJALINO </t>
  </si>
  <si>
    <t>gerencia@taroahotel.com</t>
  </si>
  <si>
    <t>HOTEL VILLA MARIA</t>
  </si>
  <si>
    <t>ERIKA BRUGES PLATA</t>
  </si>
  <si>
    <t xml:space="preserve">kekalicia@yahoo.com </t>
  </si>
  <si>
    <t>HOTEL WAYAA GUAJIRA</t>
  </si>
  <si>
    <t>ANGEL CORREA</t>
  </si>
  <si>
    <t>acorrea@oxohotel.com</t>
  </si>
  <si>
    <t>www.hotelwayaa.com</t>
  </si>
  <si>
    <t>KAIIECOTRAVE</t>
  </si>
  <si>
    <t>FRANCISCO HUERFANO</t>
  </si>
  <si>
    <t>info@kaiecotravel.com</t>
  </si>
  <si>
    <t>www.kaiecottavel.com</t>
  </si>
  <si>
    <t xml:space="preserve">ANDRES DELGADO </t>
  </si>
  <si>
    <t>adelgadorozco@yahoo.com</t>
  </si>
  <si>
    <t>www.kaishitravels.com</t>
  </si>
  <si>
    <t>LUNA TOURS</t>
  </si>
  <si>
    <t>lunaguajira@gmail.com</t>
  </si>
  <si>
    <t>MACUIRA TOURS</t>
  </si>
  <si>
    <t>macuiratours@gmail.com</t>
  </si>
  <si>
    <t>PUNTA GALLINA TRAVELS</t>
  </si>
  <si>
    <t>ERIKA BRUGES PLATO</t>
  </si>
  <si>
    <t>RANCHERIA IWOUYAA</t>
  </si>
  <si>
    <t>rancheriaiwouyaa@hotmail.com</t>
  </si>
  <si>
    <t>RESTAURANTE Y HOSPEDAJE GLAMAR</t>
  </si>
  <si>
    <t xml:space="preserve">GLADIS MARIN GUTIERREZ </t>
  </si>
  <si>
    <t>gladismaring@hotmail.com</t>
  </si>
  <si>
    <t>SOLERA VIAJES</t>
  </si>
  <si>
    <t xml:space="preserve">   IVAN ALVEAR VELAIDEZ </t>
  </si>
  <si>
    <t>gerenciacomercial@soleratravels.com</t>
  </si>
  <si>
    <t>www.soleratravels.com</t>
  </si>
  <si>
    <t>TOURS ESPECIALES CABO DE VELA</t>
  </si>
  <si>
    <t>ROBERTO IGUARAN</t>
  </si>
  <si>
    <t>robertoiguaran2010@hotmail.com</t>
  </si>
  <si>
    <t>TOURS RAMIRO VANEGAS</t>
  </si>
  <si>
    <t xml:space="preserve">RAMIRO VANEGAS </t>
  </si>
  <si>
    <t>tours-r@hotmail.com</t>
  </si>
  <si>
    <t>CECILIA ACOSTA PIMIENTA</t>
  </si>
  <si>
    <t>rancheriatour@hotmail.com</t>
  </si>
  <si>
    <t>WAYUU TOURS</t>
  </si>
  <si>
    <t>SHIRLEY SIJONA REDONDO</t>
  </si>
  <si>
    <t>wayuutours@hotmail.com</t>
  </si>
  <si>
    <t>EXPEDICIÓN GUAJIRA</t>
  </si>
  <si>
    <t>GUAJIRA MÁGICA</t>
  </si>
  <si>
    <t xml:space="preserve">MIGUEL AGUSTÍN COTES </t>
  </si>
  <si>
    <t>ANGELA VANNESA IBARRA</t>
  </si>
  <si>
    <t>TOURS RANCHERÍA</t>
  </si>
  <si>
    <t>ASOCIACIÓN DE HOTELES Y HOSTALES PALOMINO</t>
  </si>
  <si>
    <t>ASOTELCA CAPÍTULO RIOHACHA</t>
  </si>
  <si>
    <t>HOTEL 7 MARES INVERSIONES</t>
  </si>
  <si>
    <t>KAISHI TRAVEL</t>
  </si>
  <si>
    <t>Agencia de Viajes y Turismo.</t>
  </si>
  <si>
    <t>Operador Turístico.</t>
  </si>
  <si>
    <t>Asociacion Gremial.</t>
  </si>
  <si>
    <t>Guias Turísticos.</t>
  </si>
  <si>
    <t>Rancheria.</t>
  </si>
  <si>
    <t>Restaurante y hospedaje.</t>
  </si>
  <si>
    <t xml:space="preserve">ERMIS JAVIER ORTEGA </t>
  </si>
  <si>
    <t>MOISÉS ALBERTO HENRIQUEZ</t>
  </si>
  <si>
    <t>YEIRIS YOLANYS ECHEVERRI</t>
  </si>
  <si>
    <t xml:space="preserve">SARA ROSA DAZA </t>
  </si>
  <si>
    <t xml:space="preserve">GLORIA IGUARAN </t>
  </si>
  <si>
    <t>JOSE GERARDO GONZALEZ</t>
  </si>
  <si>
    <t>Cll. 1 No. 9 - 63</t>
  </si>
  <si>
    <t>Cll. 1  No. 7 - 109 L-01</t>
  </si>
  <si>
    <t>Cll. 2 No. 5 - 06</t>
  </si>
  <si>
    <t>Cra. 5 No. 3 A - 02</t>
  </si>
  <si>
    <t>Cll. 1 No. 9 - 47</t>
  </si>
  <si>
    <t>Cll. 5 No. 6 - 46</t>
  </si>
  <si>
    <t>Cll. 3 No. 9 - 48</t>
  </si>
  <si>
    <t>Cll. 9 No. 3 - 52</t>
  </si>
  <si>
    <t>Cll. 1 Cra. 5 este 30</t>
  </si>
  <si>
    <t>La Cauquera - Barrancones de Dibulla</t>
  </si>
  <si>
    <t>Cll. 1 No. 8 - 75</t>
  </si>
  <si>
    <t>Cra. 5 No. 1 - 25</t>
  </si>
  <si>
    <t>Cll. 9 No. 9 A - 21</t>
  </si>
  <si>
    <t>Cll. 13 No. 15 - 09</t>
  </si>
  <si>
    <t>Cll. 6 No. 1 - 65</t>
  </si>
  <si>
    <t>Cll. 1 No. 1 E - 177</t>
  </si>
  <si>
    <t>Cll. 6 No. 6 - 35</t>
  </si>
  <si>
    <t>Cra. 6 No. 7 - 34</t>
  </si>
  <si>
    <t>Cll. 12 No. 6 - 29</t>
  </si>
  <si>
    <t>Cra. 1 No. 3 - 69</t>
  </si>
  <si>
    <t>Cll. 14 B No. 11 - 47</t>
  </si>
  <si>
    <t>Cll. 1 No. 4 - 77</t>
  </si>
  <si>
    <t>Cra. 8 B No. 10 - 206</t>
  </si>
  <si>
    <t>km. 1,5 Vía Cuestesita</t>
  </si>
  <si>
    <t>Cll. 5 No. 7 - 24</t>
  </si>
  <si>
    <t>Cll. 11 B No. 16 - 125 Of. 201</t>
  </si>
  <si>
    <t>Cll. 1 No. 5 - 01</t>
  </si>
  <si>
    <t>Cll. 6 No. 4 - 49</t>
  </si>
  <si>
    <t xml:space="preserve">Cra. 8 B No. 10 - 206 </t>
  </si>
  <si>
    <t>Km. 17 vía Riohacha - Valledupar</t>
  </si>
  <si>
    <t>Cll. 18 No. 8 - 25</t>
  </si>
  <si>
    <t>Cll. 1 No. 9 - 93</t>
  </si>
  <si>
    <t>310 7469433</t>
  </si>
  <si>
    <t>311 6784778</t>
  </si>
  <si>
    <t>323 4659639</t>
  </si>
  <si>
    <t>316 2686211</t>
  </si>
  <si>
    <t>300 8292522</t>
  </si>
  <si>
    <t>316 2783420</t>
  </si>
  <si>
    <t>321 8178860</t>
  </si>
  <si>
    <t>301 4852837</t>
  </si>
  <si>
    <t>312 7806960</t>
  </si>
  <si>
    <t>301 6530506</t>
  </si>
  <si>
    <t>317 3797986</t>
  </si>
  <si>
    <t>310 2771745</t>
  </si>
  <si>
    <t>300 3061889</t>
  </si>
  <si>
    <t>302 2581321</t>
  </si>
  <si>
    <t>321 836868</t>
  </si>
  <si>
    <t>310 5154865</t>
  </si>
  <si>
    <t>300 8045699</t>
  </si>
  <si>
    <t>300 7910579</t>
  </si>
  <si>
    <t>310 6317544</t>
  </si>
  <si>
    <t>314 5954503</t>
  </si>
  <si>
    <t>314 5816789</t>
  </si>
  <si>
    <t>301 4565778</t>
  </si>
  <si>
    <t>314 5471219</t>
  </si>
  <si>
    <t>311 6655711</t>
  </si>
  <si>
    <t>310 3102168</t>
  </si>
  <si>
    <t>311 4362830</t>
  </si>
  <si>
    <t>311 4296312</t>
  </si>
  <si>
    <t>313 5896780</t>
  </si>
  <si>
    <t>310 7081031</t>
  </si>
  <si>
    <t>312 6424320</t>
  </si>
  <si>
    <t>316 5251290</t>
  </si>
  <si>
    <t>316 3177631</t>
  </si>
  <si>
    <t>315 7593691</t>
  </si>
  <si>
    <t>312 6110107</t>
  </si>
  <si>
    <t>expedicion_guajira@yahoo.com</t>
  </si>
  <si>
    <t>hostelninakiteriohacha@gmail.com</t>
  </si>
  <si>
    <t>hvilladelia@gmail.com</t>
  </si>
  <si>
    <t>AGENCIA DE VIAJES TOUR OPERADORES CIELO Y TIERRA</t>
  </si>
  <si>
    <t>FRANCIS RAMÍREZ</t>
  </si>
  <si>
    <t xml:space="preserve">www.turismopasto.com </t>
  </si>
  <si>
    <t xml:space="preserve">PASTO </t>
  </si>
  <si>
    <t xml:space="preserve">COLOMBIA </t>
  </si>
  <si>
    <t>AGENCIA DE VIAJES Y EVENTOS VALKT TOUR </t>
  </si>
  <si>
    <t>valkttour@gmail.com         </t>
  </si>
  <si>
    <t>  www.valkttour.com</t>
  </si>
  <si>
    <t>ASOCIACIÓN HOTELERA Y TURÍSTICA DE COLOMBIA - COTELCO CAPÍTULO NARIÑO</t>
  </si>
  <si>
    <t xml:space="preserve">DORIS RUANO ZAMBRANO </t>
  </si>
  <si>
    <t>informacion@cotelconarino.org</t>
  </si>
  <si>
    <t>www.cotelconarino.org</t>
  </si>
  <si>
    <t>PASTO</t>
  </si>
  <si>
    <t>CLÍNICA OFTALMOLÓGICA PAREDES</t>
  </si>
  <si>
    <t>happyofschool@gmail.com</t>
  </si>
  <si>
    <t>www.clínicaoftalmologicapraga.com</t>
  </si>
  <si>
    <t>ELIZABETH VALLEJO IBARRA</t>
  </si>
  <si>
    <t>pasto@eliturs.com</t>
  </si>
  <si>
    <t>www.eliturs.com</t>
  </si>
  <si>
    <t>GOBERNACIÓN DE NARIÑO - DIRECCIÓN DE TURISMO</t>
  </si>
  <si>
    <t>PAOLA BACCA LEITON</t>
  </si>
  <si>
    <t>turismo@narino.gov.co</t>
  </si>
  <si>
    <t>www.nariño.gov.co/turismo</t>
  </si>
  <si>
    <t>hotel_bolivarplaza@yahoo.es</t>
  </si>
  <si>
    <t>www.hotelbolivarplaza.com</t>
  </si>
  <si>
    <t>HOTEL CUELLAR'S</t>
  </si>
  <si>
    <t>reservas@hotelcuellars.com</t>
  </si>
  <si>
    <t>www.hotelcuellars.com</t>
  </si>
  <si>
    <t>www.hoteldonsaul.com</t>
  </si>
  <si>
    <t>HOTEL EL DORADO</t>
  </si>
  <si>
    <t>www.hoteleldoradopasto.com</t>
  </si>
  <si>
    <t>HOTEL FERNANDO PLAZA</t>
  </si>
  <si>
    <t>ventas@hotelfernnandoplaza.com</t>
  </si>
  <si>
    <t>www.hotelfernandoplaza.com</t>
  </si>
  <si>
    <t>HOTEL GALERÍAS</t>
  </si>
  <si>
    <t>comercialhgalerias@hotmail.com</t>
  </si>
  <si>
    <t>www.hote-galeria.com</t>
  </si>
  <si>
    <t>HOTEL LOS CORALES</t>
  </si>
  <si>
    <t>www.hotelloscorales.com</t>
  </si>
  <si>
    <t>TUMACO</t>
  </si>
  <si>
    <t>HOTEL NOGAL SUITE</t>
  </si>
  <si>
    <t>nogalsuitehotel@hotmail.com</t>
  </si>
  <si>
    <t>www.nogalsuitehotel.com</t>
  </si>
  <si>
    <t>HOTEL PALERMO SUITE</t>
  </si>
  <si>
    <t>www.hotelpalermosuite.net</t>
  </si>
  <si>
    <t xml:space="preserve">HOTEL RESORT VILLA DEL SOL </t>
  </si>
  <si>
    <t xml:space="preserve">GERMÁN DARÍO DELGADO </t>
  </si>
  <si>
    <t>www.hotelresortvilladelsol.com</t>
  </si>
  <si>
    <t>LA GRAN ESTANCIA HOTEL CAMPESTRE</t>
  </si>
  <si>
    <t>granestancia.admon@gmail.com</t>
  </si>
  <si>
    <t>MUNICIPIO DE CHACHAGÜÍ</t>
  </si>
  <si>
    <t>HENRY ERAZO CALVACHE</t>
  </si>
  <si>
    <t>turismo.chachagui@outlook.com</t>
  </si>
  <si>
    <t>www.chachagui-narino.gov.co</t>
  </si>
  <si>
    <t>CHACHAGÜÍ</t>
  </si>
  <si>
    <t>MUNICIPIO DE IPIALES</t>
  </si>
  <si>
    <t xml:space="preserve">JAIRO AZA </t>
  </si>
  <si>
    <t>cultura@ipiales-narino.gov.co</t>
  </si>
  <si>
    <t>www.ipiales-narino.gov.co</t>
  </si>
  <si>
    <t>IPIALES</t>
  </si>
  <si>
    <t>MUNICIPIO DE LA CRUZ</t>
  </si>
  <si>
    <t>YONY REALPE REBOLLEDO</t>
  </si>
  <si>
    <t>secretariadegobierno@lacruz-narino.gov.co</t>
  </si>
  <si>
    <t>www.lacruz-narino.gov.co</t>
  </si>
  <si>
    <t>LA CRUZ</t>
  </si>
  <si>
    <t>MUNICIPIO DE PASTO</t>
  </si>
  <si>
    <t>PEDRO VICENTE OBANDO</t>
  </si>
  <si>
    <t>turismo@pasto.gov.co</t>
  </si>
  <si>
    <t>www.turismopasto.gov.co</t>
  </si>
  <si>
    <t>NARIÑO TRAVEL AND HEALTH</t>
  </si>
  <si>
    <t>mquirozhernandez@gmail.com</t>
  </si>
  <si>
    <t>OPERADORA TURÍSTICA TAPIZ DE RETAZOS</t>
  </si>
  <si>
    <t>HENRY LÓPEZ UNIGARRO</t>
  </si>
  <si>
    <t>tapizderetazos@gmail.com</t>
  </si>
  <si>
    <t>www.tapizderetazos.com</t>
  </si>
  <si>
    <t>SAN JUAN HOTEL BOUTIQUE</t>
  </si>
  <si>
    <t>ANA LUCIA SALAZAR</t>
  </si>
  <si>
    <t>www.sanjuanhotelboutiquepasto.com</t>
  </si>
  <si>
    <t>SENDAS 3D</t>
  </si>
  <si>
    <t>sendas360@gmail.com  </t>
  </si>
  <si>
    <t>www.sendas360.com</t>
  </si>
  <si>
    <t>HOTEL BOLÍVAR PLAZA PASTO</t>
  </si>
  <si>
    <t>HOTEL DON SAÚL</t>
  </si>
  <si>
    <t xml:space="preserve">ELITURS </t>
  </si>
  <si>
    <t>Ofrecer planes turísticos personalizados de alta calidad y sostenibles en el Sur de Colombia.</t>
  </si>
  <si>
    <t>Conoce Colombia y Nariño gracias a Valkt Tour; te brindamos la mejor opción para ello con planes pre-organizados.</t>
  </si>
  <si>
    <t>Cotelco Nariño en sus hoteles afiliados ofrece servicios de alojamiento, alimentos y bebidas, atención de eventos sociales.</t>
  </si>
  <si>
    <t>Atención y cirugía ocular.</t>
  </si>
  <si>
    <t>Planes Turísticos para conocer Nariño estándar y personalizados. Representantes de SATENA en PSO e IP.</t>
  </si>
  <si>
    <t>Promover la oferta de atractivos turísticos de Nariño como destino de Naturaleza, Cultura y Sol y Playa.</t>
  </si>
  <si>
    <t>48 habitaciones estándar, doble y múltiple, 2 habitaciones Junior Suite con Tina, 3 Suite con jacuzzi y una Superior.</t>
  </si>
  <si>
    <t>Mejor hotel en Pasto con 93 habitaciones, restaurante, parqueadero, zona húmeda, gimnasio y 13 salones con capacidad para 600 personas.</t>
  </si>
  <si>
    <t>Hotel con 40 habitaciones, 3 salones, restaurante con especialidad en comida árabe, área húmeda y gimnasio.</t>
  </si>
  <si>
    <t>Servicio de alojamiento y salones para eventos.</t>
  </si>
  <si>
    <t>Servicio de Alojamiento, Alimentos y Bebidas.</t>
  </si>
  <si>
    <t>Entidad que representa servicio de hospedaje, salones para eventos y restaurante con su excelente carta variada.</t>
  </si>
  <si>
    <t>Servicios de alojamiento, restaurante, operación logística, alquiler de salón de eventos, catering.</t>
  </si>
  <si>
    <t>Alojamiento, salones de eventos, manejo de grupos para turismo receptivo.</t>
  </si>
  <si>
    <t>Alojamiento y salón para eventos empresariales.  Prestigio, seguridad y tranquilidad. Wifi 40Mb.</t>
  </si>
  <si>
    <t>Alojamiento, restaurantes y bares, spa y gym, piscina, zonas verdes, salones de eventos.</t>
  </si>
  <si>
    <t>Nos especializamos en el servicio de hotelería campestre, restaurante, cabañas y servicio de piscina.</t>
  </si>
  <si>
    <t>Promoción de los sitios turísticos y actividades recreativas que se pueden realizar en el municipio.</t>
  </si>
  <si>
    <t>Promover la oferta de atractivos turísticos de Ipiales, Nariño.</t>
  </si>
  <si>
    <t>Promover la oferta de atractivos y rutas turísticas del municipio de La Cruz.</t>
  </si>
  <si>
    <t>Promoción Turística de Pasto de acuerdo a la agenda turística del municipio.</t>
  </si>
  <si>
    <t>Actividades de turismo regional y turismo en salud.</t>
  </si>
  <si>
    <t>Turismo receptivo con rutas: Las Lajas, Laguna de la Cocha, ruta de cafés especiales y ruta de volcanes.</t>
  </si>
  <si>
    <t>Hotelería, WiFi, restaurante, gimnasio, sala de juntas, parqueadero.</t>
  </si>
  <si>
    <t>Sendas 360 promociona destinos turísticos, productos y servicios mediante TOURS VIRTUALES con panorámicas de 360°.</t>
  </si>
  <si>
    <t>DIEGO FERNANDO BOLAÑOS</t>
  </si>
  <si>
    <t xml:space="preserve">MARIO FERNANDO QUINTANA </t>
  </si>
  <si>
    <t xml:space="preserve">PEDRO DE LA CRUZ </t>
  </si>
  <si>
    <t>MONICA GOMEZ</t>
  </si>
  <si>
    <t>NAHEEL HUSSEIN</t>
  </si>
  <si>
    <t>LUIS HERNAN NARVAEZ</t>
  </si>
  <si>
    <t>EDGAR FERNANDO RAMIREZ</t>
  </si>
  <si>
    <t xml:space="preserve">MARÍA ALEJANDRA ACOSTA </t>
  </si>
  <si>
    <t xml:space="preserve">PAULO CÉSAR FLÓREZ </t>
  </si>
  <si>
    <t>PAOLA YANINE MARTINEZ</t>
  </si>
  <si>
    <t>NANCY DELGADO</t>
  </si>
  <si>
    <t xml:space="preserve">RUDELFA YANIRA ACOSTA </t>
  </si>
  <si>
    <t xml:space="preserve">ESTHER GRACIELA ROSERO </t>
  </si>
  <si>
    <t xml:space="preserve">ALICIA DEL SOCORRO VITERI </t>
  </si>
  <si>
    <t xml:space="preserve">Cll. 18 A No. 41 – 28 L-12 </t>
  </si>
  <si>
    <t>Cll. 17 No. 24 - 80 Centro Comercial Santa fé Of. 206</t>
  </si>
  <si>
    <t>Cra. 25 No. 15 - 62 Of. 209</t>
  </si>
  <si>
    <t>Clínica Los Andes Poiso 5. Cc Valle de Atriz</t>
  </si>
  <si>
    <t xml:space="preserve">Cll. 18 No. 27 - 74 </t>
  </si>
  <si>
    <t>Cll. 18 No. 25 - 25</t>
  </si>
  <si>
    <t>Cra. 7 No. 21 – 12 Parque Bolívar</t>
  </si>
  <si>
    <t>Cra. 23 No. 15 - 50</t>
  </si>
  <si>
    <t>Cll. 17 No. 23 - 52 Centro</t>
  </si>
  <si>
    <t>Cll. 16 A No. 23 - 42 Pasaje El Dorado</t>
  </si>
  <si>
    <t>Cll. 20 No. 21 B - 16 Centro</t>
  </si>
  <si>
    <t>Cll. 16 No. 18 - 71 Piso 3</t>
  </si>
  <si>
    <t xml:space="preserve">Playas del Morro, Barrio 20 de Julio </t>
  </si>
  <si>
    <t>Cra. 29 No. 16 B - 75</t>
  </si>
  <si>
    <t>Cll. 19 A No. 39 - 10 Barrio Palermo</t>
  </si>
  <si>
    <t xml:space="preserve">Hotel Resort Villa del Sol - Isla El Morro - B/ La Cordialidad </t>
  </si>
  <si>
    <t xml:space="preserve">Km. 31 sector San Francisco </t>
  </si>
  <si>
    <t>Cll. 3 No. 4  - 60</t>
  </si>
  <si>
    <t xml:space="preserve"> Cra. 6 No. 8 - 75, Edificio CAM</t>
  </si>
  <si>
    <t>Cra. 10 No. 2 - 25</t>
  </si>
  <si>
    <t xml:space="preserve">Cll. 16 No. 24 - 38, Piso 3, Centro Comercial La 16 </t>
  </si>
  <si>
    <t>Cll. 10 D No. 22 B Santiago</t>
  </si>
  <si>
    <t>Cra. 26 No. 15 - 26 Centro, Piso 3</t>
  </si>
  <si>
    <t>Cra. 40 A No. 19 - 76 Barrio Palermo</t>
  </si>
  <si>
    <t>Cra. 24 No. 8 - 36</t>
  </si>
  <si>
    <t>315 7744181</t>
  </si>
  <si>
    <t>301 2655943</t>
  </si>
  <si>
    <t xml:space="preserve">315 4942482
</t>
  </si>
  <si>
    <t>315 5815375</t>
  </si>
  <si>
    <t xml:space="preserve">7224480
</t>
  </si>
  <si>
    <t xml:space="preserve">320 6789573
</t>
  </si>
  <si>
    <t xml:space="preserve"> 7226134
</t>
  </si>
  <si>
    <t>311 6207955</t>
  </si>
  <si>
    <t>310 4280369</t>
  </si>
  <si>
    <t>315 7647322</t>
  </si>
  <si>
    <t>316 8230472</t>
  </si>
  <si>
    <t xml:space="preserve"> 7272805
</t>
  </si>
  <si>
    <t>316 7540009</t>
  </si>
  <si>
    <t xml:space="preserve">313 3297183
</t>
  </si>
  <si>
    <t xml:space="preserve">7223717
</t>
  </si>
  <si>
    <t>316 8217977</t>
  </si>
  <si>
    <t>314 7520605</t>
  </si>
  <si>
    <t xml:space="preserve">7370662 
</t>
  </si>
  <si>
    <t>321 7080813 </t>
  </si>
  <si>
    <t>turismocieloytierra@hotmail.com</t>
  </si>
  <si>
    <t>Nhussein@hoteldonsaul.com</t>
  </si>
  <si>
    <t>comercial@hoteloscorales.com</t>
  </si>
  <si>
    <t xml:space="preserve">admon1villadelsol@gmail.com </t>
  </si>
  <si>
    <t>hotelpalermopasto@gmail.com</t>
  </si>
  <si>
    <t>sanjuanhotelboutiquepasto@gmail.com</t>
  </si>
  <si>
    <t>FELIPE DIVING</t>
  </si>
  <si>
    <t>Buceo y snorkeling.</t>
  </si>
  <si>
    <t>FELIPE CABEZA</t>
  </si>
  <si>
    <t>felipediving@yahoo.es</t>
  </si>
  <si>
    <t>HOTEL CABAÑAS AGUA DULCE</t>
  </si>
  <si>
    <t>Alojamiento, alimentos y bebidas.</t>
  </si>
  <si>
    <t>JUANITA ANGEL</t>
  </si>
  <si>
    <t>cabanasaguadulce@hotmail.com</t>
  </si>
  <si>
    <t>HOTEL CABAÑAS EL RECREO</t>
  </si>
  <si>
    <t>Alojamiento, tours en lancha, senderismo y snorkeling.</t>
  </si>
  <si>
    <t>RAYNELL VENNER ARCHBOLD</t>
  </si>
  <si>
    <t>raynell2013@hotmail.com</t>
  </si>
  <si>
    <t>HOTEL EL PIRATA MORGAN</t>
  </si>
  <si>
    <t>Alojamiento, alimentos y bebidas, salón y organización de eventos.</t>
  </si>
  <si>
    <t>gerenciamorgan@gmail.com</t>
  </si>
  <si>
    <t>www.hotelpiratamorgan.com</t>
  </si>
  <si>
    <t>MARCOS ROBINSON NEWBALL</t>
  </si>
  <si>
    <t>promturismo.providencia@hotmail.com</t>
  </si>
  <si>
    <t>www.providencia-sanandres.gov.co</t>
  </si>
  <si>
    <t>OCEAN PARADISE SCUBA DIVING</t>
  </si>
  <si>
    <t>ZADATT NEWBALL JAY</t>
  </si>
  <si>
    <t>zadatt@hotmail.com</t>
  </si>
  <si>
    <t>POSADA HIPPIES PLACE</t>
  </si>
  <si>
    <t>Posada nativa.</t>
  </si>
  <si>
    <t>GLORIA BERNAL</t>
  </si>
  <si>
    <t>posadahipiesplace@gmail.com</t>
  </si>
  <si>
    <t>SCHEIDNER TOURS Y VIAJES</t>
  </si>
  <si>
    <t>PAULINA RESTREPO</t>
  </si>
  <si>
    <t>morganhotel@hotmail.com</t>
  </si>
  <si>
    <t>SIRIUS DIVE SHOP</t>
  </si>
  <si>
    <t>DANIEL GUTIERREZ</t>
  </si>
  <si>
    <t>islamarcos@hotmail.com</t>
  </si>
  <si>
    <t>SONY DIVE SHOP</t>
  </si>
  <si>
    <t>Alojamiento y tienda de Buceo.</t>
  </si>
  <si>
    <t>GERARDO ARENAS</t>
  </si>
  <si>
    <t>gerprovidencia@gmail.com</t>
  </si>
  <si>
    <t>THE DIVE SHOP OLD PROVIDENCE</t>
  </si>
  <si>
    <t>ALEJANDRO ARCHBOLD</t>
  </si>
  <si>
    <t>info@thediveshopoldprovidence.com</t>
  </si>
  <si>
    <t>PROVIDENCIA Y SANTA CATALINA ISLAS</t>
  </si>
  <si>
    <t>Destino ecoturístico, caracterizado por su gran riqueza natural, cultural y gastronómica.</t>
  </si>
  <si>
    <t xml:space="preserve">SCHERYLIN HUFFINGTON </t>
  </si>
  <si>
    <t>Fresh Water Bay</t>
  </si>
  <si>
    <t>Ed. Municipal, Sector Santa Isabel</t>
  </si>
  <si>
    <t>Maracaibo</t>
  </si>
  <si>
    <t>Old Town Bay</t>
  </si>
  <si>
    <t>South West Bay</t>
  </si>
  <si>
    <t>Manchionel Bay</t>
  </si>
  <si>
    <t>316 6286664</t>
  </si>
  <si>
    <t>311 4459116</t>
  </si>
  <si>
    <t>318 7364719</t>
  </si>
  <si>
    <t>316 6411312</t>
  </si>
  <si>
    <t>318 5913368</t>
  </si>
  <si>
    <t>317 7694891</t>
  </si>
  <si>
    <t>318 7074660</t>
  </si>
  <si>
    <t>317 2776122</t>
  </si>
  <si>
    <t>315 3223017</t>
  </si>
  <si>
    <t>318 2744524</t>
  </si>
  <si>
    <t>315 6169495</t>
  </si>
  <si>
    <t>Centro de Buceo</t>
  </si>
  <si>
    <t>ROCIO ACOSTA JIMENEZ</t>
  </si>
  <si>
    <t>direccionquindio@acodres.com.co</t>
  </si>
  <si>
    <t>MANUELA SALAZAR VIGOYA</t>
  </si>
  <si>
    <t>gerencia@portalesdelcafe.com</t>
  </si>
  <si>
    <t>AGRITURISMO Y PAISAJE</t>
  </si>
  <si>
    <t>mercadeo@agriturismoypaisaje.com.co</t>
  </si>
  <si>
    <t>GERARDO CORTES JARAMILLO</t>
  </si>
  <si>
    <t>desarrolloproductivo@calarca-quindio.gov.co</t>
  </si>
  <si>
    <t>LORENA BERNAL JIMENEZ</t>
  </si>
  <si>
    <t>contactenos@pijao-quindio.gov.co</t>
  </si>
  <si>
    <t>turismoycultura@salento-quindio.gov.co</t>
  </si>
  <si>
    <t>direccionejecafetero@anato.org</t>
  </si>
  <si>
    <t xml:space="preserve">JUAN PABLO GARZON </t>
  </si>
  <si>
    <t>gerencia@cafelamorelia.com</t>
  </si>
  <si>
    <t>COFFEE TURISMO</t>
  </si>
  <si>
    <t>IVAN DARIO VILLANUEVA</t>
  </si>
  <si>
    <t>bicicalarca@gmail.com</t>
  </si>
  <si>
    <t xml:space="preserve">VICTORIA GUTIERREZ </t>
  </si>
  <si>
    <t>directorgeneral@combia.com</t>
  </si>
  <si>
    <t>GLORIA MARIA ARANGO</t>
  </si>
  <si>
    <t>corporacionquindiocafeypaisaje@gmail.com</t>
  </si>
  <si>
    <t>direccion.quindio@cotelco.org</t>
  </si>
  <si>
    <t>EJECUTIVOS Y TURISMO</t>
  </si>
  <si>
    <t>NATALIA AGUDELO</t>
  </si>
  <si>
    <t>gerencia@latiendadelosmecatos.com</t>
  </si>
  <si>
    <t>GOBERNACIÓN DEL QUINDÍO - SECRETARÍA DE TURISMO, INDUSTRIA Y COMERCIO</t>
  </si>
  <si>
    <t>turismoindustriaycomercioquindio.gov.co</t>
  </si>
  <si>
    <t>www.vivequindio.gov.co</t>
  </si>
  <si>
    <t>HOTEL LA QUINTA PORRA</t>
  </si>
  <si>
    <t>reservas@hoteleslaquintaporra.com</t>
  </si>
  <si>
    <t>Recorridos guiados en ecoturismo, avistamiento de aves y ecotelleres para estudiantes.</t>
  </si>
  <si>
    <t>administracion@jardinbotanicoquindio.org</t>
  </si>
  <si>
    <t>MUNICIPIO DE LA TEBAIDA</t>
  </si>
  <si>
    <t>ROSA PATRICIA BUITRAGO</t>
  </si>
  <si>
    <t>direccturisticaycompetitividad@gmail.com</t>
  </si>
  <si>
    <t>turismo@quimbaya-quindio.gov.co</t>
  </si>
  <si>
    <t>sol.industriaquimbaya@gmail.com</t>
  </si>
  <si>
    <t>OPERADORA DE TURISMO CONEXIONES EJE CAFETERO</t>
  </si>
  <si>
    <t>reservas@conexionesejecafetero.com</t>
  </si>
  <si>
    <t>dirpanatours@panaca.com.co</t>
  </si>
  <si>
    <t>LAURA BOTERO HINCAPIE</t>
  </si>
  <si>
    <t>administrador@parquelosarrieros.com</t>
  </si>
  <si>
    <t>POSADA LA LOCA COMPAÑÍA</t>
  </si>
  <si>
    <t>GLADYS QUINTERO ISAZA</t>
  </si>
  <si>
    <t>posadalalocacompania@gmai.com</t>
  </si>
  <si>
    <t>ALVARO ALZATE ORTIZ</t>
  </si>
  <si>
    <t>RECORRIDO DE LA CULTURA CAFETERA - RECUCA</t>
  </si>
  <si>
    <t>LUIS DARIO OROZCO</t>
  </si>
  <si>
    <t>luchorecuca@hotmail.com</t>
  </si>
  <si>
    <t>www.recuca.com</t>
  </si>
  <si>
    <t>RUTAS DEL PAISAJE CULTURAL CAFETERO</t>
  </si>
  <si>
    <t>gloriaines@camaraarmenia.org.co</t>
  </si>
  <si>
    <t>operaciones@tripincolombia.com</t>
  </si>
  <si>
    <t>ACODRES CAPITULO QUINDÍO</t>
  </si>
  <si>
    <t xml:space="preserve">ACTIVIDADES AGRO TURÍSTICAS PORTALES DEL CAFÉ </t>
  </si>
  <si>
    <t>ALCALDÍA MUNICIPAL PIJAO, QUINDÍO</t>
  </si>
  <si>
    <t>ALCALDÍA MUNICIPAL DE SALENTO, QUINDIO</t>
  </si>
  <si>
    <t>CORPORACIÓN QUINDÍO CAFÉ Y PAISAJE</t>
  </si>
  <si>
    <t>Presentación de paquetes turísticos que incluyen transporte, alojamiento y actividades a desarrollar en nuestro destino Quindío, servicios prestados por todos los agremiados.</t>
  </si>
  <si>
    <t>JARDÍN BOTÁNICO DEL QUINDÍO</t>
  </si>
  <si>
    <t>MUNICIPIO DE QUIMBAYA, QUINDÍO</t>
  </si>
  <si>
    <t>Parque temático agropecuario, el cual se dedica a la comercialización de pasaportes, pasadías y paquetes turísticos.</t>
  </si>
  <si>
    <t>ALCALDÍA MUNICIPAL DE CALARCA - QUINDIO</t>
  </si>
  <si>
    <t>ALCALDÍA MUNICIPAL DE FILANDIA - QUINDÍO</t>
  </si>
  <si>
    <t>ANATO CAPÍTULO EJE CAFETERO</t>
  </si>
  <si>
    <t xml:space="preserve">CAFÉ EL OCASO SALENTO </t>
  </si>
  <si>
    <t xml:space="preserve">CAFÉ LA MORELIA </t>
  </si>
  <si>
    <t xml:space="preserve">COMBIA INSPIRACIÓN </t>
  </si>
  <si>
    <t>COTELCO CAPÍTULO QUINDÍO</t>
  </si>
  <si>
    <t>GALLO CAMPUZANO</t>
  </si>
  <si>
    <t>OPERADOR TURÍSTICO SOL NACIENTE</t>
  </si>
  <si>
    <t>PARQUE NACIONAL DE LA CULTURA AGROPECUARIA PANACA</t>
  </si>
  <si>
    <t>PARQUE TEMÁTICO Y CULTURAL LOS ARRIEROS</t>
  </si>
  <si>
    <t xml:space="preserve">TRIPIN COLOMBIA </t>
  </si>
  <si>
    <t>Asociación Clombiana de la Industria Gastronómica Capítulo Quindío, agremia los restaurantes del departamento y su línea de acción es fortalecer la competitividad y promoción a nivel público y privado.</t>
  </si>
  <si>
    <t>Agencia de viajes especializada en el eje cafetero, con registro nacional de turismo 7716, perteneciente a la ruta del café y ganadora del premio por innovación 2012 de la Cámara de Comercio de Armenia. Ofrecemos: alojamientos, actividades turísticas, transporte aéreo y terrestre, organización de eventos y todo en turismo en Quindío, Caldas, Risaralda y norte del Valle.</t>
  </si>
  <si>
    <t>Paquetes turísticos, alojamiento, transporte y eventos.</t>
  </si>
  <si>
    <t>Entidad gubernamental promotora de turismo.</t>
  </si>
  <si>
    <t>Productos y servicios enfocados al turismo de naturaleza y cultural.</t>
  </si>
  <si>
    <t>Asociación Colombiana de Agencias de Viajes.</t>
  </si>
  <si>
    <t>Producción de cafés especiales.</t>
  </si>
  <si>
    <t>Cafés especiales, visita guiada por los procesos del café.</t>
  </si>
  <si>
    <t>Turismo en bicicleta, operador turístico.</t>
  </si>
  <si>
    <t>El recorrido Combia inspiración es vivencial e interactivo en medio de la naturaleza, adornado por el paisaje cultural cafetero en donde nuestros visitantes podrán disfrutar de las tradiciones de la tierra del café, donde sus sentidos descubrirán el espectacular paisaje, el inolvidable aroma de la tierra, el sabor del café y el poder de los elementos de la naturaleza.</t>
  </si>
  <si>
    <t>Gremio federado con amplia trayectoria reconocimiento y presencia nacional que representa y apoya los intereses del sector hotelero y turístico.</t>
  </si>
  <si>
    <t>Nuestra empresa opera los servicios turísticos en el paisaje cultural cafetero, Valle, Cauca, Cundinamarca, Antioquia y la costa atlántica. Realiza acompañamientos en diferentes idiomas. Se encarga de la logística y manejo de los grupos en el PCC, contratados por mayoristas internacionales. Oferta productos de naturaleza, las rutas del paisaje cultural cafetero fortalecen la oferta cultural de la ciudad de Armenia con el walking tour, el cual promociona para realizarlo gratis dos veces a la semana (previa reserva).</t>
  </si>
  <si>
    <t>Elaboración y comercialización de café. Productos y bebidas de café.</t>
  </si>
  <si>
    <t>Alojamiento corporativo y rural.</t>
  </si>
  <si>
    <t>Cabalgata, cicloruta, caminatas ecológicas, hotelería urbana y rural, gastronomía, agenda cultural, ruta agroturística.</t>
  </si>
  <si>
    <t>Promoción de destino Quimbaya.</t>
  </si>
  <si>
    <t>Turismo de aventura, cultura y educación.</t>
  </si>
  <si>
    <t xml:space="preserve">Especialistas en receptivos. </t>
  </si>
  <si>
    <t>Vida, cultura y tradición de los arrieros.</t>
  </si>
  <si>
    <t>Alojamiento rural situado en la vereda El Agrado - Salento, Quindío, con restaurante, wifi, televisión parqueadero gratuito. Centro cultural y artístico con sala de teatro donde se realizan eventos y prestaciones. Turismo ecológico donde se disfruta del avistamiento de aves y del rio Quindío.</t>
  </si>
  <si>
    <t>Información de Quindío travel como planes de turismo, tarjetas de presentación y mapas del Quindío.</t>
  </si>
  <si>
    <t>Las actividades se realizan en una finca cafetera diseñada y adecuada con senderos, construcciones y parqueadero, para cumplir nuestro objetivo y nos divertimos a lo montañero, reímos a carcajadas, los más aventajados, se vuelven chapoleras y recolectores, bailando a lo campesino mientras revivimos la historia del café.</t>
  </si>
  <si>
    <t>Plataforma web de promoción turística, que reúne establecimientos de calidad pertenecientes a el sector.</t>
  </si>
  <si>
    <t xml:space="preserve">HECTOR LONDOÑO </t>
  </si>
  <si>
    <t xml:space="preserve">JOSE ROBERTO MURILLO </t>
  </si>
  <si>
    <t>LEIDY JULIANA TORO</t>
  </si>
  <si>
    <t>LAURA GONZALEZ</t>
  </si>
  <si>
    <t xml:space="preserve">CAROLINA PATIÑO </t>
  </si>
  <si>
    <t>PAULA MUÑERA GALLEGO</t>
  </si>
  <si>
    <t>LUIS BERNARDO GALLO</t>
  </si>
  <si>
    <t xml:space="preserve">JUAN DAVID PACHÓN </t>
  </si>
  <si>
    <t xml:space="preserve">CLAUDIA GIRALDO </t>
  </si>
  <si>
    <t>ORIANA ANDREA PINZON</t>
  </si>
  <si>
    <t xml:space="preserve">FRANCY YORLADYS CANO </t>
  </si>
  <si>
    <t xml:space="preserve">MARCELA VALENCIA </t>
  </si>
  <si>
    <t>MONICA ALEXANDRA PATIÑO</t>
  </si>
  <si>
    <t xml:space="preserve">JORGE MARIO ACOSTA </t>
  </si>
  <si>
    <t>GLORIA INES ESCOBAR</t>
  </si>
  <si>
    <t xml:space="preserve">DANIELA ARANGO </t>
  </si>
  <si>
    <t xml:space="preserve">Carrera 4 Calle 12 Esquina </t>
  </si>
  <si>
    <t>Carrera 6 Calle 12 Esquina</t>
  </si>
  <si>
    <t>Cra. 14 No. 23 - 15 Of. 4, Piso 3 Cámara de Comercio</t>
  </si>
  <si>
    <t xml:space="preserve">Cll. 19 No. 4 - 25 </t>
  </si>
  <si>
    <t>QUIMBAYA</t>
  </si>
  <si>
    <t>FILANDIA</t>
  </si>
  <si>
    <t>SALENTO</t>
  </si>
  <si>
    <t>CALARCÁ</t>
  </si>
  <si>
    <t>LA TEBAIDA</t>
  </si>
  <si>
    <t>PIJAO</t>
  </si>
  <si>
    <t>Av. Centenario No. 2 - 56</t>
  </si>
  <si>
    <t>Edificio Emca 4 Piso, Oficina Turismo y Ambiente</t>
  </si>
  <si>
    <t>Cll. 6 No. 6 - 34 Cam Plaza Principal</t>
  </si>
  <si>
    <t>Cra. 14 No. 23 - 15 Piso 3</t>
  </si>
  <si>
    <t>Cra. 13 No. 8 Norte 67, Edif. Caña Brava Of. 201</t>
  </si>
  <si>
    <t>Finca San Jose Vereda El Aguacatal</t>
  </si>
  <si>
    <t xml:space="preserve">Km. 4 vía a el Valle, Vereda La Bella </t>
  </si>
  <si>
    <t>Cámara de Comercio 3 Piso Of. 5</t>
  </si>
  <si>
    <t>Cámara de Comercio, 3 Piso</t>
  </si>
  <si>
    <t>Cll. 17 No. 14 - 48 L-40</t>
  </si>
  <si>
    <t xml:space="preserve">Km. 6 vía a El Aeropuerto El Edén </t>
  </si>
  <si>
    <t xml:space="preserve">Gobernación del Quindío - Cll. 20 No. 13 - 22 </t>
  </si>
  <si>
    <t>Cra. 14 No. 15 - 48</t>
  </si>
  <si>
    <t xml:space="preserve">Av. Centenario No. 15 - 190 </t>
  </si>
  <si>
    <t>Cra. 6 No. 12 - 27</t>
  </si>
  <si>
    <t xml:space="preserve">Cll. 39 No. 25 - 32 </t>
  </si>
  <si>
    <t>Vereda Kerman Km. 7</t>
  </si>
  <si>
    <t>Km. 3 vía Montenegro</t>
  </si>
  <si>
    <t xml:space="preserve">Aldea del Artesano Km. 1.5 vía Panaca </t>
  </si>
  <si>
    <t xml:space="preserve">Vereda El Agrado </t>
  </si>
  <si>
    <t>Cra. 19 No. 21 Norte - 79  Bloque 4 Apto. 202</t>
  </si>
  <si>
    <t>Vereda Barcelona</t>
  </si>
  <si>
    <t>Cra. 14 No. 23 - 15 Edif. Cámara de Comercio de Armenia</t>
  </si>
  <si>
    <t>Cll. 19 No. 13 - 45</t>
  </si>
  <si>
    <t>310 4283406</t>
  </si>
  <si>
    <t>315 7788702</t>
  </si>
  <si>
    <t>321 2875860</t>
  </si>
  <si>
    <t>311 6400683</t>
  </si>
  <si>
    <t>312 2968668</t>
  </si>
  <si>
    <t>314 6252321</t>
  </si>
  <si>
    <t>310 5061613</t>
  </si>
  <si>
    <t>321 8481270</t>
  </si>
  <si>
    <t>310 3986568</t>
  </si>
  <si>
    <t>315 5472368</t>
  </si>
  <si>
    <t>315 5749178</t>
  </si>
  <si>
    <t>311 3504240</t>
  </si>
  <si>
    <t>304 3514747</t>
  </si>
  <si>
    <t>310 4893892</t>
  </si>
  <si>
    <t>310 3885173</t>
  </si>
  <si>
    <t>315 8142253</t>
  </si>
  <si>
    <t>317 4426044</t>
  </si>
  <si>
    <t xml:space="preserve">310 8303779  </t>
  </si>
  <si>
    <t xml:space="preserve">321 8025415 </t>
  </si>
  <si>
    <t xml:space="preserve">www.islasantaelena.com </t>
  </si>
  <si>
    <t>DEPARTAMENTO DE VICHADA</t>
  </si>
  <si>
    <t>turismo@vichada.gov.co</t>
  </si>
  <si>
    <t>www.vichada.gov.co</t>
  </si>
  <si>
    <t xml:space="preserve">HOTEL CARREÑO PLAZA </t>
  </si>
  <si>
    <t>www.carrenoplazahotel.com</t>
  </si>
  <si>
    <t>HOTEL MI VICHADA</t>
  </si>
  <si>
    <t>OMAR BAQUERO ROJAS</t>
  </si>
  <si>
    <t>obr1957@gmail.com</t>
  </si>
  <si>
    <t>LA RIVIERA HOTEL COLONIAL</t>
  </si>
  <si>
    <t>YESID RIVERA BARRAGÁN</t>
  </si>
  <si>
    <t>312 4823868</t>
  </si>
  <si>
    <t> www.larivierahotelcolonial.com</t>
  </si>
  <si>
    <t>RESERVA DEL VITA</t>
  </si>
  <si>
    <t>osos621@hotmail.com</t>
  </si>
  <si>
    <t>DEISI MILLAN</t>
  </si>
  <si>
    <t>deisimillan88@hotmail.com</t>
  </si>
  <si>
    <t>VIAJEROS DEL ORINOCO</t>
  </si>
  <si>
    <t>ARIEL TRUJILLO YUCANA</t>
  </si>
  <si>
    <t>viajerosdelorinoco@gmail.com</t>
  </si>
  <si>
    <t xml:space="preserve">Servicios de turismo de naturaleza con la promoción, comercialización y operación de paquetes de ecoturismo y turismo científico en la Reserva de Biósfera El Tuparro en el departamento del Vichada y Guainía y paquetes de turismo científico en el Parque Nacional Natural El Tuparro Vichada. Estamos certificados con el sello de calidad en turismo sostenible. </t>
  </si>
  <si>
    <t>AGROPESCA NOVOA</t>
  </si>
  <si>
    <t>TRANSUMILLAN</t>
  </si>
  <si>
    <t>Empresa con experiencia en la operación de turismo de pesca deportiva, actualmente apostamos a promover nuestro territorio como una potencia del turismo de naturaleza, el ecoturismo, las travesías en bicicleta, avistamiento de flora y fauna, en época de aguas altas y bajas, donde nuestra experiencia e infraestructura propia en la Isla Santa Elena nos permite ofrecer un producto integral, atractivo, variado e incluyente, articulado con los demás actores y comunidades locales que requieren del ejercicio en equipo para ofrecer un producto completo y benéfico al mundo de un manera sostenible.</t>
  </si>
  <si>
    <t>Turismo de Naturaleza.</t>
  </si>
  <si>
    <t>Ofrecemos servicios de alojamiento con desayuno incluido, que garantizan comodidad, bienestar y seguridad a nuestros huéspedes,  con calidad y atención personalizada.</t>
  </si>
  <si>
    <t>Servicios de alojamiento, con habitaciones confortables, aire acondicionado, DirecTV, estación de agua y tinto.</t>
  </si>
  <si>
    <t>Servicio de alojamiento, parqueadero gratuito, televisión por cable, energía 24 horas.</t>
  </si>
  <si>
    <t xml:space="preserve">Servicios turísticos de pesca deportiva servicios de ecoturismo y turismo de recreativo. </t>
  </si>
  <si>
    <t xml:space="preserve">Transporte terrestre y fluvial. </t>
  </si>
  <si>
    <t xml:space="preserve">JAIRO FIDEL NOVOA </t>
  </si>
  <si>
    <t>ALEXANDRA BARBOSA</t>
  </si>
  <si>
    <t>DIANA PAOLA NAVARRO</t>
  </si>
  <si>
    <t>ALFREDO GALLEGO</t>
  </si>
  <si>
    <t>Diag. 15 No. 2 - 173 Barrio El Recreo</t>
  </si>
  <si>
    <t>Cll. 18 No. 7 - 48 Centro</t>
  </si>
  <si>
    <t>Cra. 7 No. 18 - 44 Barrio El Centro</t>
  </si>
  <si>
    <t>Cra. 6 No. 18 - 49 Centro</t>
  </si>
  <si>
    <t>Cra. 8 No. 8 - 50 Barrio La Esperanza</t>
  </si>
  <si>
    <t xml:space="preserve">Cll. 17 No. 11 - 32 Barrio La Primavera </t>
  </si>
  <si>
    <t>Cra. 7 No. 6 - 101 Estero</t>
  </si>
  <si>
    <t>Cra. 11 No. 12 - 54</t>
  </si>
  <si>
    <t>312 2222461</t>
  </si>
  <si>
    <t>311 2046337</t>
  </si>
  <si>
    <t>5654967
310-7595745</t>
  </si>
  <si>
    <t>313 4338526</t>
  </si>
  <si>
    <t>321 4007802</t>
  </si>
  <si>
    <t>317 3470230</t>
  </si>
  <si>
    <t>jaironovoaserna@islasantaelena.com</t>
  </si>
  <si>
    <t xml:space="preserve">carrenoplaza@gmail.com     </t>
  </si>
  <si>
    <r>
      <t> </t>
    </r>
    <r>
      <rPr>
        <sz val="10"/>
        <rFont val="Arial"/>
        <family val="2"/>
      </rPr>
      <t>riverayesid@hotmail.com</t>
    </r>
  </si>
  <si>
    <t>PUERTO CARREÑO</t>
  </si>
  <si>
    <t>LA PRIMAVERA</t>
  </si>
  <si>
    <t>CANCÚN</t>
  </si>
  <si>
    <t>MEVASERET SION</t>
  </si>
  <si>
    <t>CURAÇAO</t>
  </si>
  <si>
    <t>APRIL COLOMBIA ASISTENCIA</t>
  </si>
  <si>
    <t>MAGENTA SEGUROS</t>
  </si>
  <si>
    <t>ESCAPPY TRAVEL</t>
  </si>
  <si>
    <t>Escappy es un startup de innovación turística centrada en el concepto Travel To Surprise. Bridamos experiencias únicas a destinos que descubrirás únicamente 24 horas antes del viaje.</t>
  </si>
  <si>
    <t>MIGUEL ANTONIO PAEZ</t>
  </si>
  <si>
    <t>Cll. 93 No. 19 - 55 We Work 93</t>
  </si>
  <si>
    <t>300 6795353</t>
  </si>
  <si>
    <t>gerencia@escappy.com</t>
  </si>
  <si>
    <t>www.escappy.com</t>
  </si>
  <si>
    <t>L´ALIANXA TRAVEL NETWORK COLOMBIA</t>
  </si>
  <si>
    <t>ALONSO MONSALVE</t>
  </si>
  <si>
    <t>Cll. 90 No. 13 - 40 Of. 403</t>
  </si>
  <si>
    <t>lgaleano@ltn.travel</t>
  </si>
  <si>
    <t>La Oficina de Turismo del Municipio de Fusagasugá, en conjunto con operadores y prestadores de servicios turísticos (agencias de viajes, hoteles, centros recreativos, guías turísticos, entre otros), promocionarán y darán a conocer la diferentes actividades, servicios, atractivos, ferias y eventos que se desarrollan en el municipio, para potenciar y promover el turismo fusagasugueño a nivel nacional e internacional.</t>
  </si>
  <si>
    <t>JUIETT KATHERINE MUÑOZ</t>
  </si>
  <si>
    <t>Cll. 6 No. 6 - 64</t>
  </si>
  <si>
    <t>turismo@fusagasuga-cundinamarca.gov.co</t>
  </si>
  <si>
    <t>FUSAGASUGÁ</t>
  </si>
  <si>
    <t>MUNICIPIO DE FUSAGASUGÁ - OFICINA DE TURISMO</t>
  </si>
  <si>
    <t>TAHITI TOURISME</t>
  </si>
  <si>
    <t>DANIELA COELHO</t>
  </si>
  <si>
    <t>Av. Paulista, 509 - 10° Andar - CJ 1008</t>
  </si>
  <si>
    <t>5511 33725500</t>
  </si>
  <si>
    <t>info.br@atout-france.fr</t>
  </si>
  <si>
    <t>www.tahiti-tourisme.cl</t>
  </si>
  <si>
    <t>Fundación sin ánimo de lucro que trabaja por el desarrollo intregral de Barichara.</t>
  </si>
  <si>
    <t>SERGIO EMILIO MORANTES</t>
  </si>
  <si>
    <t>Km. 14 vía San Gil - Barichara, Condominio Tres Casas, Casa 2</t>
  </si>
  <si>
    <t>316 6173280</t>
  </si>
  <si>
    <t>director@ideologiadepunta.com</t>
  </si>
  <si>
    <t>BARICHARA</t>
  </si>
  <si>
    <t>PUBLICACIONES SEMANA</t>
  </si>
  <si>
    <t>MYRIAM GOMEZ</t>
  </si>
  <si>
    <t>Cra. 15 No. 78 - 56</t>
  </si>
  <si>
    <t>mgomeza@semana.com</t>
  </si>
  <si>
    <t>www.publicacionessemana.com</t>
  </si>
  <si>
    <t>JAMAICA TOURIST BOARD</t>
  </si>
  <si>
    <t>JOAQUIN BAENA</t>
  </si>
  <si>
    <t>5201 Blue Lagoon Dr. Suite 670</t>
  </si>
  <si>
    <t>954 2374737</t>
  </si>
  <si>
    <t>joaquin.baena@1gms.com</t>
  </si>
  <si>
    <t>www.visitjamaica.com</t>
  </si>
  <si>
    <t>WESTON</t>
  </si>
  <si>
    <t xml:space="preserve">SISTEMA MODERNO DE VIAJES, TURISMO MUNDIAL, ATYCA OPERADOR MAYORISTA </t>
  </si>
  <si>
    <t>direcciongeneral@idt.gov.co</t>
  </si>
  <si>
    <t>www.bogotaturismo.gov.co</t>
  </si>
  <si>
    <t>El Instituto Distrital de Turismo (IDT) es un establecimiento público del orden distrital, adscrito a la Secretaría Distrital de Desarrollo Económico (SDDE), que tiene como objeto liderar la ejecución de políticas, planes y proyectos orientados a promocionar y posicionar a Bogotá como destino turístico a través del mejoramiento de sus recursos, su infraestructura soporte y el diseño de productos innovadores que contribuyan al desarrollo económico, confianza y felicidad de sus ciudadanos y visitantes.</t>
  </si>
  <si>
    <t>BOGOTÁ - INSTITUTO DISTRITAL DE TURISMO</t>
  </si>
  <si>
    <t xml:space="preserve">JOSÉ ANDRÉS DUARTE </t>
  </si>
  <si>
    <t>Av. Cra. 24  No. 40 - 66</t>
  </si>
  <si>
    <t>MARIA PAZ FERNANDEZ-ZAYAS</t>
  </si>
  <si>
    <t>maria.p.fernandez-zayas@disney.com</t>
  </si>
  <si>
    <t>407 3532156</t>
  </si>
  <si>
    <t>P.O. Box 10.000 Lake Buena Vista FL, 32830-1000</t>
  </si>
  <si>
    <t>LAKE BUENA VISTA</t>
  </si>
  <si>
    <t>AGENCIA DE VIAJE LLANO TOURS ARAUCA</t>
  </si>
  <si>
    <t>312 4905066</t>
  </si>
  <si>
    <t>www.llanotoursarauca.com</t>
  </si>
  <si>
    <t>ARAUCA</t>
  </si>
  <si>
    <t>AGENCIA DE VIAJES MAHAL TOUR</t>
  </si>
  <si>
    <t>JOANA GONZALES RAMOS</t>
  </si>
  <si>
    <t>317 4384417</t>
  </si>
  <si>
    <t>agenciamahaltour.com.co</t>
  </si>
  <si>
    <t>AGENCIA OPERADORA DE TURISMO ANVITUR</t>
  </si>
  <si>
    <t>JOSE DE LA CRUZ TAVERA</t>
  </si>
  <si>
    <t>315 8721898</t>
  </si>
  <si>
    <t>www.araucaunica.com</t>
  </si>
  <si>
    <t>ARAUCA TOURS</t>
  </si>
  <si>
    <t>AFONSO SANTOYO</t>
  </si>
  <si>
    <t>ARAUCA TRAVEL</t>
  </si>
  <si>
    <t xml:space="preserve">FRANK ESTEVEN MUÑOZ </t>
  </si>
  <si>
    <t>321 4039910</t>
  </si>
  <si>
    <t>frank.munoz@arauca.travel</t>
  </si>
  <si>
    <t>BRUJULA TOURS</t>
  </si>
  <si>
    <t>314 3775929</t>
  </si>
  <si>
    <t>www.brujulatours.co</t>
  </si>
  <si>
    <t>SARAVENA</t>
  </si>
  <si>
    <t>CINDY NAIROBY VEGA</t>
  </si>
  <si>
    <t>giraraviajes@gmail.com</t>
  </si>
  <si>
    <t>TAME</t>
  </si>
  <si>
    <t>ROYAL DREAM</t>
  </si>
  <si>
    <t>YURANI BOLAÑO SOSSA</t>
  </si>
  <si>
    <t>316 5764281</t>
  </si>
  <si>
    <t>yurani.bolano@royaldreamsas.com</t>
  </si>
  <si>
    <t>TAME TOURS</t>
  </si>
  <si>
    <t>YESICA PATRICIA URIBE</t>
  </si>
  <si>
    <t>320 8577716</t>
  </si>
  <si>
    <t>tametours@hotmail.com</t>
  </si>
  <si>
    <t>VIAJES ARAUCA</t>
  </si>
  <si>
    <t>www.viajesarauca.com</t>
  </si>
  <si>
    <t>VIVE ARAUCA</t>
  </si>
  <si>
    <t>YORLE JOEL MENA ARDILA</t>
  </si>
  <si>
    <t>312 5026543</t>
  </si>
  <si>
    <t>www.vivearauca.co</t>
  </si>
  <si>
    <t>ARAUQUITA</t>
  </si>
  <si>
    <t>GIRARA VIAJES</t>
  </si>
  <si>
    <t>OLGA GIRALDO TABORDA</t>
  </si>
  <si>
    <t>ALFONSO SANTOYO</t>
  </si>
  <si>
    <t>DANY  JAVIER PIRAQUIVE</t>
  </si>
  <si>
    <t xml:space="preserve">ClL. 17 No. 10 A - 72 </t>
  </si>
  <si>
    <t>Cll. 22 No. 18 - 2</t>
  </si>
  <si>
    <t xml:space="preserve">Cll.  17 No. 10 A - 72 </t>
  </si>
  <si>
    <t xml:space="preserve">Cll.  22 No. 19 - 53 </t>
  </si>
  <si>
    <t>Cra. 20 No. 15 - 60</t>
  </si>
  <si>
    <t xml:space="preserve">Cra. 14 No. 27 - 25 </t>
  </si>
  <si>
    <t xml:space="preserve">Cra. 16 No. 14 - 66 </t>
  </si>
  <si>
    <t xml:space="preserve">Cra. 20 No. 16 - 56 </t>
  </si>
  <si>
    <t xml:space="preserve">Cll. 19  No. 41 - 13 </t>
  </si>
  <si>
    <t xml:space="preserve">Cll.  22 No. 19 - 42 </t>
  </si>
  <si>
    <t xml:space="preserve">Cra. 3 No. 3 - 61 </t>
  </si>
  <si>
    <t>www.araucatours.com</t>
  </si>
  <si>
    <t>Canotaje, traking, espeleología, senderismo fluvial, pesca deportiva, avistamiento de flora y fauna.</t>
  </si>
  <si>
    <t>MARIO CALDERON LOZANO</t>
  </si>
  <si>
    <t>San Antonio de Atenas</t>
  </si>
  <si>
    <t>321 7357049</t>
  </si>
  <si>
    <t>caqueta.extremo@gmail.com</t>
  </si>
  <si>
    <t>FLORENCIA</t>
  </si>
  <si>
    <t>Ecoturismo, cañonismo, torrentismo, cabalgata, espeleología, camping y educación ambiental, rafting - canotaje.</t>
  </si>
  <si>
    <t>GILMAR ESNEIDER BOTACHE</t>
  </si>
  <si>
    <t>310 5736911</t>
  </si>
  <si>
    <t>caqueta.adventure@gmail.com</t>
  </si>
  <si>
    <t>Senderismo interpretativo, avistamiento de flora y fauna, torrentismo.</t>
  </si>
  <si>
    <t>GUILLERMO VARGAS MARULANDA</t>
  </si>
  <si>
    <t>312 8253751</t>
  </si>
  <si>
    <t>el.horeb@hotmail.com</t>
  </si>
  <si>
    <t>www.elhoreb.com</t>
  </si>
  <si>
    <t>BELÉN DE LOS ANDAQUIES</t>
  </si>
  <si>
    <t>ESTADERO ECOTURÍSTICA LAS MARGARITAS</t>
  </si>
  <si>
    <t>JORGE LEANDRO CABRERA</t>
  </si>
  <si>
    <t>320 8406067</t>
  </si>
  <si>
    <t>joleca7711@hotmail.com</t>
  </si>
  <si>
    <t>LA MONTAÑITA</t>
  </si>
  <si>
    <t xml:space="preserve">Senderismo interpretativo, avistamiento de flora y fauna, torrentismo. </t>
  </si>
  <si>
    <t>Cra. 11 Cll. 13 Esquina Edificio Curiplaya 2° piso</t>
  </si>
  <si>
    <t>310 5548927</t>
  </si>
  <si>
    <t>museocaqueta@gmail.com</t>
  </si>
  <si>
    <t>RESERVA NATURAL COMUNITARIA, ECOTURÍSTICA EL MANANTIAL</t>
  </si>
  <si>
    <t>Senderismo interpretativo, agroturismo, avistamiento de flora y fauna, torrentismo.</t>
  </si>
  <si>
    <t>321 4932324</t>
  </si>
  <si>
    <t>reservanaturalcomunitariaelmanantial@gmail.com</t>
  </si>
  <si>
    <t>RESERVA NATURAL Y ECOTURÍSTICA EL DANUBIO</t>
  </si>
  <si>
    <t>Km. 2 Vía Morelia</t>
  </si>
  <si>
    <t>320 2367654</t>
  </si>
  <si>
    <t>eldanubio@caqueta.travel</t>
  </si>
  <si>
    <t xml:space="preserve">www.reservaeldanubio.com    </t>
  </si>
  <si>
    <t>MORELIA</t>
  </si>
  <si>
    <t>RESERVA NATURAL Y ECOTURÍSTICA LA AVISPA</t>
  </si>
  <si>
    <t>DANIELA CHAPARRO MARIN</t>
  </si>
  <si>
    <t>310 2582488</t>
  </si>
  <si>
    <t>reservaavispa@gmail.com</t>
  </si>
  <si>
    <t>www.reservaavispa.com</t>
  </si>
  <si>
    <t>RESERVA NATURAL Y ECOTURÍSTICA LAS DALIAS</t>
  </si>
  <si>
    <t>Espeleología, cañonismo, senderismo ecológico, camping, avistamiento de aves, torrentismo.</t>
  </si>
  <si>
    <t>JOSE ALFONSO OVALLE</t>
  </si>
  <si>
    <t>311 8059912</t>
  </si>
  <si>
    <t>ponchoovalle@hotmail.com</t>
  </si>
  <si>
    <t>www.reservanaturalyecoturisticaslasdalias.com</t>
  </si>
  <si>
    <t>RUTAS ANDAKI</t>
  </si>
  <si>
    <t>KENNYS CAPERA</t>
  </si>
  <si>
    <t>311 5663861</t>
  </si>
  <si>
    <t>rutasandaki@gmail.com</t>
  </si>
  <si>
    <t>SENDERISMO FLUVIAL FERRY MARCOPOLO</t>
  </si>
  <si>
    <t>Puerto Arango</t>
  </si>
  <si>
    <t>316 4110752</t>
  </si>
  <si>
    <t>ferrymarcopolo27@gmail.com</t>
  </si>
  <si>
    <t>www.ferrymarcopolo.com</t>
  </si>
  <si>
    <t>TOURVENTURA</t>
  </si>
  <si>
    <t>Parapente, senderismo interpretativo, traking, cayoning, espeleología, torrentismo, rapel.</t>
  </si>
  <si>
    <t>LUIS EDUARDO CUELLAR</t>
  </si>
  <si>
    <t>313 3764862</t>
  </si>
  <si>
    <t>tourventuracolombia@gmail.com</t>
  </si>
  <si>
    <t>SAN JOSÉ DEL FRAGUA</t>
  </si>
  <si>
    <t xml:space="preserve">Camping, ecoturismo, senderismo ecológico, avistamiento de aves.  </t>
  </si>
  <si>
    <t>Eco parque,  torrentismo,  camping,  kayak, balsaje, avistamiento de aves.</t>
  </si>
  <si>
    <t>Senderismo  fluvial por el rio Orteguaza, avistamiento de flora y fauna.</t>
  </si>
  <si>
    <t xml:space="preserve">LUZ NEIRA RODRIGUEZ </t>
  </si>
  <si>
    <t xml:space="preserve">IVAN YESID SALAZAR </t>
  </si>
  <si>
    <t xml:space="preserve">Km. 16 Vereda San Cristóbal Alto  </t>
  </si>
  <si>
    <t>Cra. 9 No. 9 - 65</t>
  </si>
  <si>
    <t>Vereda Las Margaritas Inspección de Santuario</t>
  </si>
  <si>
    <t>Km. 4 Vereda Los Morros</t>
  </si>
  <si>
    <t>Km. 6 Vereda La Holanda</t>
  </si>
  <si>
    <t xml:space="preserve">Cra. 4 No. 1 - 12 </t>
  </si>
  <si>
    <t>Tercera etapa Malecón</t>
  </si>
  <si>
    <t>AGENCIA DE VIAJES OPERADORA CAQUETÁ EXTREMO</t>
  </si>
  <si>
    <t>CAQUETÁ ADVENTURE</t>
  </si>
  <si>
    <t>EL HOREB PARAÍSO NATURAL YECOTURÍSTICA</t>
  </si>
  <si>
    <t xml:space="preserve">PARAÍSO AMAZÓNICO  </t>
  </si>
  <si>
    <t>WILLIAM WILCHES</t>
  </si>
  <si>
    <t>Km. 2 Vereda El Manantial</t>
  </si>
  <si>
    <t xml:space="preserve">RUBÉN DARIO POLO </t>
  </si>
  <si>
    <t>AGENCIA OPERADORA DE TURISMO RECEPTIVO LIZATOURS (LIZAMAR)</t>
  </si>
  <si>
    <t>ELIZABETH ZÚÑIGA GELES</t>
  </si>
  <si>
    <t>Bocagrande Av. San Martín Centro Comercial Michell Center Local I -11</t>
  </si>
  <si>
    <t xml:space="preserve"> 314 5347207</t>
  </si>
  <si>
    <t xml:space="preserve">Islalizamar@yahoo.com                                                                </t>
  </si>
  <si>
    <t>CARTAGENA DE INDIAS</t>
  </si>
  <si>
    <t>ALCALDÍA MAYOR DE CARTAGENA DE INDIAS</t>
  </si>
  <si>
    <t xml:space="preserve">La Alcaldía Mayor de Cartagena de Indias es el ente distrital administrativo de la ciudad que se propone es una ciudad para soñar, que potencie su riqueza geográfica, ecológica, cultural, histórica, turística y portuaria, y la proyecte hacia el futuro con un desarrollo urbanístico incluyente, que privilegia infraestructuras urbanas para fortalecer la vocación natural de la ciudad, que faciliten la movilidad con base en transporte colectivo multimodal y medios ambientalmente sostenibles como las ciclorutas, las alamedas y las vías peatonales. </t>
  </si>
  <si>
    <t>SERGIO LONDOÑO ZUREK</t>
  </si>
  <si>
    <t>Centro Plaza de la Aduana</t>
  </si>
  <si>
    <t>320 5311013</t>
  </si>
  <si>
    <t>ablanco@cartagenadeindias.travel</t>
  </si>
  <si>
    <t>www.cartagena.gov.co</t>
  </si>
  <si>
    <t>ANATO CAPÍTULO NOROCCIDENTE</t>
  </si>
  <si>
    <t>La Asociación Colombiana de Agencias de Viajes y Turismo- ANATO es una entidad sin ánimo de lucro de carácter gremial para la representación y defensa de los intereses generales del sector de las agencias de viajes y turismo de Colombia.</t>
  </si>
  <si>
    <t>KARINA SANTACRUZ</t>
  </si>
  <si>
    <t>300 2168825</t>
  </si>
  <si>
    <t>direccionctg@anato.org</t>
  </si>
  <si>
    <t>ASOTELCA</t>
  </si>
  <si>
    <t>La Asociación Hotelera Colombiana es una entidad sin ánimo de lucro, de carácter privado, creada con el objetivo de promover una cultura de excelencia y trabajo en equipo dentro de la industria hotelera para representar, promover y defender los intereses del sector ante las entidades oficiales y privadas.</t>
  </si>
  <si>
    <t xml:space="preserve">Bocagrande Cra. 1 No. 6 - 154
Centro Comercial Hotel Cartagena Plaza Local. 6 </t>
  </si>
  <si>
    <t>director@asotelca.com</t>
  </si>
  <si>
    <t>www.asotelca.com</t>
  </si>
  <si>
    <t>ATLANTIC LUX</t>
  </si>
  <si>
    <t>YULI RODRIGUEZ</t>
  </si>
  <si>
    <t>Bocagrande Av. San Martín No. 8 - 20</t>
  </si>
  <si>
    <t>y.rodriguez@hotelcasinoatlantic.com</t>
  </si>
  <si>
    <t>www.hotelcasinoatlantic.com</t>
  </si>
  <si>
    <t>CANDIL DE LOS SANTOS</t>
  </si>
  <si>
    <t>ROBERTO HOYOS</t>
  </si>
  <si>
    <t>300 5486384</t>
  </si>
  <si>
    <t>candildelossantos@gmail.com</t>
  </si>
  <si>
    <t>CARTAGENA DE INDIAS CONVENTION AND VISITORS BUREAU (CICAVB)</t>
  </si>
  <si>
    <t>MARÍA CLARA FACIOLINCE</t>
  </si>
  <si>
    <t>mfaciolince@cartagenaconventionbureau.com</t>
  </si>
  <si>
    <t>http://cicavb.com/cartagena-convention-bureau</t>
  </si>
  <si>
    <t>CARTAGENA DESTINY</t>
  </si>
  <si>
    <t>SANDRA MONROY</t>
  </si>
  <si>
    <t>300 5732351</t>
  </si>
  <si>
    <t>info@cartagenadestiny.com</t>
  </si>
  <si>
    <t>www.cartagenadestiny.com</t>
  </si>
  <si>
    <t>CASA LOLA</t>
  </si>
  <si>
    <t>El principal encanto de Casa Lola es el respeto por la arquitectura original entrelazada con una decoración ecléctica de alto nivel basada en la combinación de antigüedades, elementos modernos, étnicos y artesanales que dan un ambiente acogedor y elegante.</t>
  </si>
  <si>
    <t>SOL HERRERO GUTIERREZ</t>
  </si>
  <si>
    <t>315 2927788</t>
  </si>
  <si>
    <t>www.casalola.com</t>
  </si>
  <si>
    <t>CASA PESTAGUA</t>
  </si>
  <si>
    <t>Servicios turísticos  alojamiento, eventos, restaurante.</t>
  </si>
  <si>
    <t>CLAUDE PIMONT</t>
  </si>
  <si>
    <t>pimontclaude@hotmail.com</t>
  </si>
  <si>
    <t>www.casapestagua.com.co</t>
  </si>
  <si>
    <t>CENTRO HOTEL CARTAGENA</t>
  </si>
  <si>
    <t>300 8007592</t>
  </si>
  <si>
    <t>gerencia@centrohotelcartagena.com.co</t>
  </si>
  <si>
    <t>www.centrohotelcartagena.com.co</t>
  </si>
  <si>
    <t>CHARLESTON CARTAGENA</t>
  </si>
  <si>
    <t>VALERIA EASTEMAN</t>
  </si>
  <si>
    <t>310 5817430</t>
  </si>
  <si>
    <t>veasteman@hotelescharleston.com</t>
  </si>
  <si>
    <t>www.hotelescharleston.com</t>
  </si>
  <si>
    <t>CORPORACIÓN TURISMO CARTAGENA DE INDIAS</t>
  </si>
  <si>
    <t>La Corporación Turismo Cartagena de Indias es la entidad encargada de la coordinación de los sectores privados e institucionales con el fin de unir esfuerzos para el fortalecimiento y desarrollo del sector turístico de la ciudad.</t>
  </si>
  <si>
    <t>ADRIANA CORENA GUERRERO</t>
  </si>
  <si>
    <t>Centro Av. Blas de Lezo, Muelle Turístico La Bodeguita Piso 2</t>
  </si>
  <si>
    <t>acorena@cartagenadeindias.travel</t>
  </si>
  <si>
    <t>www.cartagenadeindias.travel</t>
  </si>
  <si>
    <t>COTELCO CAPÍTULO CARTAGENA</t>
  </si>
  <si>
    <t xml:space="preserve">MONICA MASS TINOCO                                                    </t>
  </si>
  <si>
    <t xml:space="preserve">311 6602145 </t>
  </si>
  <si>
    <t>direccion@cotelcoctg.org</t>
  </si>
  <si>
    <t>www.cotelcoctg.org</t>
  </si>
  <si>
    <t>ECO HOTEL ISLA DEL SOL</t>
  </si>
  <si>
    <t>CECILIA ZAMBRANO</t>
  </si>
  <si>
    <t>Bocagrande Cll. 10 No. 1 - 61 Edificio Portofino Local 7</t>
  </si>
  <si>
    <t>direccion@ecohotelisladelsol.com</t>
  </si>
  <si>
    <t>www.ecohotelisladelsol.com</t>
  </si>
  <si>
    <t>ECOTOURS BOQUILLA</t>
  </si>
  <si>
    <t>Planes turísticos de ecosistemas de manglares.</t>
  </si>
  <si>
    <t>DANIEL NORIEGA PEÑA</t>
  </si>
  <si>
    <t>Cra. 9, La Boquilla</t>
  </si>
  <si>
    <t>314 5886430</t>
  </si>
  <si>
    <t>www.ecotoursboquilla.com</t>
  </si>
  <si>
    <t xml:space="preserve">EL MARQUES HOTEL BOUTIQUE </t>
  </si>
  <si>
    <t xml:space="preserve">JOHN JAIRO ORTIZ </t>
  </si>
  <si>
    <t xml:space="preserve">Centro Calle de Nuestra Señora del Carmen No. 33 - 41 </t>
  </si>
  <si>
    <t>jortiz@elmarqueshotelboutique.com</t>
  </si>
  <si>
    <t>www.elmarqueshotleboutique.com</t>
  </si>
  <si>
    <t>EMPRESA ASOCIATIVA DE TRABAJO ARRIBEROS</t>
  </si>
  <si>
    <t>Tour en canoa por los manglares, turismo de naturaleza, promoviendo  la conservación del medio ambiente.</t>
  </si>
  <si>
    <t>ALEJANDRO VALIENTE GOMEZ</t>
  </si>
  <si>
    <t>Boquilla Calle 102 No. 03 - 37  Sector Boca Natural</t>
  </si>
  <si>
    <t>311 6610746</t>
  </si>
  <si>
    <t>valientealejandro@hotmail.com</t>
  </si>
  <si>
    <t>Representamos al sector comercio y servicios y trabajamos para su desarrollo sostenible, los intereses generales del país y el fortalecimiento de la iniciativa privada y de las instituciones.</t>
  </si>
  <si>
    <t>ALYDA LANDINEZ CABALLERO</t>
  </si>
  <si>
    <t>comercial@fenalcobolivar.com</t>
  </si>
  <si>
    <t>www.fenalcobolivar.com.co</t>
  </si>
  <si>
    <t>GUIANZA EXPRESS</t>
  </si>
  <si>
    <t>WALTER GARCIA</t>
  </si>
  <si>
    <t>gerencia@guianzaexpresscartagena.com</t>
  </si>
  <si>
    <t>www.guianzaexpresscartagena.com</t>
  </si>
  <si>
    <t>HOLIDAY INN EXPRESS</t>
  </si>
  <si>
    <t>Es la primera y la mejor de las opciones para los viajeros que llegan a esta hermosa ciudad, ya sea por negocios o por placer. Bajo un concepto ágil y con instalaciones llenas de confort, donde los ejecutivos modernos y los viajeros más exigentes pueden encontrar todo lo que buscan en un hotel.</t>
  </si>
  <si>
    <t>NATHALIE NARANJO</t>
  </si>
  <si>
    <t>Bocagrande, Av. San Martin Cra. 2 No. 9 - 54</t>
  </si>
  <si>
    <t>312 4635738</t>
  </si>
  <si>
    <t>nnaranjo@oxohotel.com</t>
  </si>
  <si>
    <t>www.ihg.com/holidayinnexpress/hotels/us/es/cartagena/ctgex/hoteldetail</t>
  </si>
  <si>
    <t>HOTEL AIXO SUITES</t>
  </si>
  <si>
    <t>ALEJANDRO DUSSAN</t>
  </si>
  <si>
    <t>Marbella Cra. 2 No. 47 - 10</t>
  </si>
  <si>
    <t>311 4034918</t>
  </si>
  <si>
    <t>info@hotelaixosuites.com</t>
  </si>
  <si>
    <t>www.hotelaixosuites.com</t>
  </si>
  <si>
    <t>HOTEL ALMIRANTE CARTAGENA - BC HOTELES SA</t>
  </si>
  <si>
    <t>JUAN LOZANO</t>
  </si>
  <si>
    <t>Avenida San Martin, Barrio Bocagrande Calle sexta con esquina</t>
  </si>
  <si>
    <t>juan.lozano@hotelalmirante.co</t>
  </si>
  <si>
    <t>HOTEL ASTRA SUITE</t>
  </si>
  <si>
    <t>HELENA COLINA</t>
  </si>
  <si>
    <t>operacioneshotelastrasuite@gmail.com</t>
  </si>
  <si>
    <t>MARY RUIZ VASQUEZ</t>
  </si>
  <si>
    <t>administracion@hotelbahiacartagena.com</t>
  </si>
  <si>
    <t>www.hotelbahiacartagena.com</t>
  </si>
  <si>
    <t>HOTEL BARAHONA 446</t>
  </si>
  <si>
    <t>Hotel pequeño con servicio de restaurante, bar, lavandería.</t>
  </si>
  <si>
    <t>GUSTAVO ALVAREZ</t>
  </si>
  <si>
    <t>galvarez@hotelesbarahona.com</t>
  </si>
  <si>
    <t>www.hotelesbarahona.com</t>
  </si>
  <si>
    <t>HOTEL BOCAGRANDE</t>
  </si>
  <si>
    <t>NELSY MEDINA</t>
  </si>
  <si>
    <t>mercadeo@hotelbocagrande.com</t>
  </si>
  <si>
    <t>www.hotelbocagrande.com</t>
  </si>
  <si>
    <t>HOTEL CARIBE</t>
  </si>
  <si>
    <t>SADIS SAJONA</t>
  </si>
  <si>
    <t>comunicaciones@hotelcaribe.com</t>
  </si>
  <si>
    <t>www.hotelcaribe.com</t>
  </si>
  <si>
    <t>NAYIB DIAZ</t>
  </si>
  <si>
    <t>hotelcasafatimactg@gmail.com</t>
  </si>
  <si>
    <t>HOTEL CASA LOURDES</t>
  </si>
  <si>
    <t>Pie de la Popa, Cra. 21 No. 30 - 115</t>
  </si>
  <si>
    <t>301 7929182</t>
  </si>
  <si>
    <t>HOTEL CASA SAN AGUSTÍN</t>
  </si>
  <si>
    <t>JANICE GOMEZ</t>
  </si>
  <si>
    <t>ventas@hotelcasasanagustin.com</t>
  </si>
  <si>
    <t>www.hotelcasasanagustin.com</t>
  </si>
  <si>
    <t>HOTEL COCOLISO</t>
  </si>
  <si>
    <t>Piscina semi profesional, bar mirador, jardines tropicales, deportes marinos, recreación, actividades. Contamos con 20 habitaciones Suite Junior con capacidad para 4 personas c/u, dotadas con aire acondicionado, mini bar, tv, teléfono, cajilla de seguridad y closet. Estamos en el enclavado en el mar caribe y a solo 45 Km de la bahía de Cartagena se encuentra el parque Nacional Corales del Rosario. Este archipiélago compuesto por 27 Islas.</t>
  </si>
  <si>
    <t xml:space="preserve"> 
6659339</t>
  </si>
  <si>
    <t>ndiaz@cocolisoresort.com</t>
  </si>
  <si>
    <t>www.cocolisoresort.com</t>
  </si>
  <si>
    <t>HOTEL DANN CARTAGENA</t>
  </si>
  <si>
    <t>Las mejores y más amplias habitaciones de Cartagena, con vista al mar, a la bahía y a la ciudad amurallada, 88 cómodas unidades con espacios entre los 40 y 110 metros cuadrados dispuestas en 4 ambientes diferentes: estándar, estudio, junior suite y suite que le brindan toda la comodidad que necesita durante sus viajes de negocios o placer. Su ubicación privilegiada frente al mar en la zona de Bocagrande hará de su viaje de trabajo o placer una experiencia inolvidable, su infraestructura totalmente renovada le brinda toda la comodidad que satisface sus expectativas en sus viajes al Corralito de Piedra.</t>
  </si>
  <si>
    <t>GLENDYS FLOREZ</t>
  </si>
  <si>
    <t>Laguito, Av. Las Velas No. 1 - 60</t>
  </si>
  <si>
    <t>gelndis.florez@hotelesdann.com</t>
  </si>
  <si>
    <t>www.hoteldanncartagena.com</t>
  </si>
  <si>
    <t>HOTEL HILTON CARTAGENA</t>
  </si>
  <si>
    <t>VINOD AGARWAL</t>
  </si>
  <si>
    <t xml:space="preserve">Av. Almirante Brion, El Laguito. </t>
  </si>
  <si>
    <t>vinod.agarwal@hilton.com</t>
  </si>
  <si>
    <t>www.cartagena.hilton.com</t>
  </si>
  <si>
    <t>HOTEL HOLIDAY INN CARTAGENA MORROS</t>
  </si>
  <si>
    <t>Ubicado en la zona norte de Cartagena, a solo cinco minutos del aeropuerto y diez del Centro Histórico. Su concepto fresco, moderno y altamente tecnológico lo convierte en el lugar ideal para viajes de negocios o descanso. Con un diseño minimalista, inspirado en lo elementos de la naturaleza, este hotel engalana la moderna silueta urbana de la ciudad. Cuenta con roomservice, gimnasio, salones para eventos, restaurante bar, piscina, acceso directo a la playa y una amplia zona de parqueaderos en el exclusivo sector de Los Morros.</t>
  </si>
  <si>
    <t>SANDRA SILGADO</t>
  </si>
  <si>
    <t xml:space="preserve">sandra.silgado@ihg.com </t>
  </si>
  <si>
    <t>www.holidaycartagena.co</t>
  </si>
  <si>
    <t>HOTEL ISLA DEL ENCANTO</t>
  </si>
  <si>
    <t>KAREN BOHORQUEZ</t>
  </si>
  <si>
    <t>www.isladelencanto.com.co</t>
  </si>
  <si>
    <t>HOTEL LM</t>
  </si>
  <si>
    <t>MARTA LUCIA HERNANDEZ</t>
  </si>
  <si>
    <t>HOTEL MARINA SUITES</t>
  </si>
  <si>
    <t>321 5008382</t>
  </si>
  <si>
    <t>gerencia@hotelmarinasuites.com</t>
  </si>
  <si>
    <t>www.hotelmarinasuites.com</t>
  </si>
  <si>
    <t>HOTEL OZ</t>
  </si>
  <si>
    <t>EDGAR DAZA</t>
  </si>
  <si>
    <t>directoroperativo@ozhotel.com.co</t>
  </si>
  <si>
    <t>www.ozhotel.com.co</t>
  </si>
  <si>
    <t>HOTEL PLAYA CLUB CARTAGENA</t>
  </si>
  <si>
    <t>Situado en el corazón de la hermosa Cartagena de Indias, Hotel Playa Club es un hotel de gran tradición, nuestra experiencia en el sector superior a los 50 años de permanencia en el mercado, nos ha permitido ofrecer un servicio de máxima calidad a nuestros huéspedes y consolidarnos como uno de los hoteles más reconocidos y apreciados por turistas locales, nacionales y extranjeros.</t>
  </si>
  <si>
    <t>MAUDREY HERRERA</t>
  </si>
  <si>
    <t>Bocagrande Av. San Martin No. 4 - 87</t>
  </si>
  <si>
    <t>gerencia@hotelplayaclub.com</t>
  </si>
  <si>
    <t>www.hotelplayaclub.com</t>
  </si>
  <si>
    <t>HOTEL SAN PIETRO</t>
  </si>
  <si>
    <t>Nuestras 37 habitaciones están dotadas de TV. Cable, servicio a la habitación, teléfono, aire acondicionado, agua caliente, pensando en su comodidad para ofrecer calidad en su estadía. Ofrecemos nuestra Terraza tropical para que disfrute del sol, un Restaurante especializado en comida nacional e Italiana, Salón para eventos sociales y empresariales, lavandería, cafetería, Bar y planes corporativos y familiares. Se encuentra sobre el mar caribe, en el corazón de la zona turística de Cartagena donde se sentirá cómodo en el mejor ambiente familiar.</t>
  </si>
  <si>
    <t>ALEXANDRA POLO</t>
  </si>
  <si>
    <t>hotel@pietro.com</t>
  </si>
  <si>
    <t>www.pietro.com</t>
  </si>
  <si>
    <t>HOTEL SUMMER</t>
  </si>
  <si>
    <t>DIANA AYOLA</t>
  </si>
  <si>
    <t>Cra. 9 No. 17 - 20 Barrio Cielo Mar</t>
  </si>
  <si>
    <t>gerencia@hotelsummer.com.co</t>
  </si>
  <si>
    <t>HOTEL VARANASI</t>
  </si>
  <si>
    <t>Somos un hotel inspirado en la naturaleza. Hemos diseñado un hotel Boutique a la vanguardia del sector hotelero. Varanasi evoluciona cada temporada para brindarle una excelente acogida en su viaje de negocios o placer.</t>
  </si>
  <si>
    <t>ALEXANDRA TOUS</t>
  </si>
  <si>
    <t>varanasihotelboutique@gmail.com</t>
  </si>
  <si>
    <t>www.hotelvaranasi.co</t>
  </si>
  <si>
    <t>INCENTIVAMOS COLOMBIA</t>
  </si>
  <si>
    <t>301 4684910</t>
  </si>
  <si>
    <t>o.martinez@incentivamoscolombia.com</t>
  </si>
  <si>
    <t>www.incentivamoscolombia.com</t>
  </si>
  <si>
    <t>ISLA DEL ENCANTO</t>
  </si>
  <si>
    <t>JORGE RODIL BOUTROUS</t>
  </si>
  <si>
    <t>300 7181645</t>
  </si>
  <si>
    <t>comercial@isladelcanto.com.co</t>
  </si>
  <si>
    <t>MAYRA HUYKE</t>
  </si>
  <si>
    <t>300 3282209</t>
  </si>
  <si>
    <t>administracion@hotellaartilleria.com</t>
  </si>
  <si>
    <t>www.hotellaartilleria.com</t>
  </si>
  <si>
    <t>PATRICIA MENDIVELSO</t>
  </si>
  <si>
    <t>Anillo Vial, Sector Cielo Mar</t>
  </si>
  <si>
    <t>315 7596874</t>
  </si>
  <si>
    <t>carolina.molares@hotellasamericas.com.co</t>
  </si>
  <si>
    <t>www.hotellasamericas.com</t>
  </si>
  <si>
    <t>ORGANIZACIÓN DORADO PLAZA</t>
  </si>
  <si>
    <t>La Organización Hotelera Dorado Plaza cuenta con casi 50 años de experiencia en la industria hotelera colombiana y fundamenta su desempeño diario en la búsqueda permanente de la excelencia en el servicio, comprometiendo todos sus esfuerzos en la satisfacción total de las expectativas de sus huéspedes y clientes.</t>
  </si>
  <si>
    <t>GUSTAVO PINEDO</t>
  </si>
  <si>
    <t xml:space="preserve"> 
6654000</t>
  </si>
  <si>
    <t>gpinedo@doradoplaza.com</t>
  </si>
  <si>
    <t>www.hotelcartagenaplaza.com.co</t>
  </si>
  <si>
    <t>PALMARITO BEACH</t>
  </si>
  <si>
    <t>JUAN SEBASTIAN COTE</t>
  </si>
  <si>
    <t>301 3557442</t>
  </si>
  <si>
    <t>info@palmaritobeach.com</t>
  </si>
  <si>
    <t>www.palmaritobeach.com</t>
  </si>
  <si>
    <t>RADISSON CARTAGENA OCEAN PAVILLION</t>
  </si>
  <si>
    <t>Alojamiento en 233 habitaciones, salones de reuniones, Restaurante, Bar, Solarium, Piscina de Niños y Piscina con borde infinito.</t>
  </si>
  <si>
    <t>ELIANA ARTETA</t>
  </si>
  <si>
    <t>directordeventas@radissoncartagena.co</t>
  </si>
  <si>
    <t>SIBARITA DEL MAR</t>
  </si>
  <si>
    <t>JESSICA STEVENSON</t>
  </si>
  <si>
    <t>312 7369222</t>
  </si>
  <si>
    <t>www.sibarita.com.co</t>
  </si>
  <si>
    <t>SONESTA HOTEL CARTAGENA</t>
  </si>
  <si>
    <t>Servicio de alojamiento, alimentos y bebidas y eventos.</t>
  </si>
  <si>
    <t>ALFREDO LEAL</t>
  </si>
  <si>
    <t>Zona Norte Cra. 9 No. 35 - 104</t>
  </si>
  <si>
    <t>313 8345179</t>
  </si>
  <si>
    <t>alfredo.leal@ghlhoteles.com</t>
  </si>
  <si>
    <t xml:space="preserve">www.sonesta.com/cartagena </t>
  </si>
  <si>
    <t>TORRE DEL RELOJ</t>
  </si>
  <si>
    <t>CLAUDIA YEPEZ</t>
  </si>
  <si>
    <t xml:space="preserve"> 317 5859051</t>
  </si>
  <si>
    <t>gtecomercial@hoteltorredelreloj.com</t>
  </si>
  <si>
    <t>www.hoteltorredelreloj.com</t>
  </si>
  <si>
    <t>FENALCO BOLÍVAR</t>
  </si>
  <si>
    <t>Un hotel moderno, con un estilo propio y lenguaje diferente para disfrutar el Caribe Colombiano. Ubicado en la zona de Bocagrande, principal área turística y comercial de Cartagena.
 El Hotel está dispuesto a brindar al visitante la oportunidad de disfrutar las comodidades de hoy con las atractivas actividades de playa y los encantos de una ciudad colonial. Ubicado en el sector de Bocagrande, principal área turística y comercial de Cartagena, rodeado por hermosas playas y a solo 5 minutos de la ciudad vieja y a 10 minutos del aeropuerto internacional Rafael Núñez. El Hotel Almirante Cartagena cuenta con 250 confortables y espaciosas habitaciones y 7 salones de eventos con una de las mas completas instalaciones para disfrutar la magia del caribe colombiano.</t>
  </si>
  <si>
    <t>HOTEL BAHÍA</t>
  </si>
  <si>
    <t>HOTEL CASA FÁTIMA</t>
  </si>
  <si>
    <t>LA ARTILLERÍA</t>
  </si>
  <si>
    <t>LAS AMÉRICAS</t>
  </si>
  <si>
    <t>Palmarito Beach &amp; Spa está ubicado frente al mar en la Isla de Tierra Bomba, a solo 10 minutos en lancha desde Cartagena de Indias. Palmarito cuenta con servicio de Spa, Piscina al aire libre, Playa Privada, Bar - Restaurante, Parque Infantil, Cancha de Fútbol, Volleyball, Ping Pong y Mesa de Billar. Podrás realizar actividades náuticas no incluidas como el Kayak, Snorkel y Surf.</t>
  </si>
  <si>
    <t xml:space="preserve">1. Tour Islas del Rosario – Isla Lizamar / 2. Las del Rosario – Playa Blanca Barú. / 3. Tours Playa Blanca Barú en bus.              </t>
  </si>
  <si>
    <t>Cuenta con 90 confortables  habitaciones tipo estándar, junior suite y suite. Adicional cuenta con restaurante con un menú de comida nacional e internacional y zona humedad en la que encuentra piscina, gimnasio y baño turco.</t>
  </si>
  <si>
    <t xml:space="preserve">El hotel boutique El Candil de los Santos es una lujosa casa con excelente ubicación en el barrio San Diego del centro histórico de Cartagena de Indias. Una propiedad elegante, colonial, confortable y acogedora para relajarse y soñar rodeados de unas paredes con mucha historia. Tiene capacidad para máximo 12 personas confortablemente acomodadas en las cinco habitaciones que cuentan con las comodidades más actuales. Todas ellas con aire acondicionado, ventilador, caja fuerte, tv por cable, baño privado, amenities, conexión Wi-Fi y agua caliente. </t>
  </si>
  <si>
    <t xml:space="preserve">El Cartagena de Indias Convention &amp; Visitors Bureau es una asociación privada sin ánimo de lucro, creada en agosto de 1997, por iniciativa de importantes empresas del sector turístico de la ciudad, con el fin de posicionar a Cartagena de Indias a nivel mundial como destino preferencial para la realización de congresos, convenciones, ferias y viajes de incentivo. Somos el enlace entre la ciudad y su evento, ofrecemos asesoría y apoyo para planeación y promoción de su evento en Cartagena. Nuestros servicios totalmente gratuitos, lo que nos permite ser completamente neutros e imparciales. </t>
  </si>
  <si>
    <t>Un grupo de 4 intensos soñadores profesionales conectados entre sí para generar continuas ideas turísticas con innovación, produciendo asistiendo y operando creativamente un nuevo diseño de experiencias placenteras de viaje. Somos inquietos y optimistas emprendedores amantes de nuestro bello destino, quienes un día con valentía, gran esfuerzo y dedicación decidimos combinar entre nosotros conocimiento, estilo propio, experiencia y profesionalismo con el objetivo de rediseñar nuevas sensaciones para ti. Nosotros, cada uno de los miembros del equipo "Cartagena Destiny" te brindamos toda la asesoría acerca de nuestro completo destino y un sin número de posibilidades para que disfrutes de un destino que se desarrolla en mil formas solo para ti. Nuestro compromiso que seas el principal y más importante protagonista en este mágico escenario.</t>
  </si>
  <si>
    <t>Servicio de alojamiento en una casa colonial del siglo XVII en el centro histórico de la hermosa ciudad de Cartagena de Indias.</t>
  </si>
  <si>
    <t>Cuenta con 89 habitaciones incluyendo 9 junior suites, 2 master suites y 3 grand suites equipadas con todo lo necesario para ofrecer una experiencia de lujo y comodidad.  En el sexto piso del hotel podrás encontrar la mejor vista de Cartagena donde podrás disfrutar de la piscina y un delicioso desayuno buffet.</t>
  </si>
  <si>
    <t>Asociación Hotelera y Turística de Colombia, fundada el 14 de junio de 1954 por un grupo de empresarios hoteleros en la ciudad de Barranquilla. A la fecha han transcurrido 59 años haciendo historia en el desarrollo del turismo y la hotelería colombiana.</t>
  </si>
  <si>
    <t xml:space="preserve">Fundado en 1981 pionero en sus excursiones hacia las islas del rosario ubicada en Cartagena de indias, regida por el ministerio de turismo, con un personal calificado lideres en el sector, ofreciendo una verdadera experiencia y un mundo por explorar en el Parque Nacional Natural Corales del Rosario y San Bernardo. Estamos comprometidos con nuestros huéspedes, garantizando un excelente servicio y atención. </t>
  </si>
  <si>
    <t>Hotel de lujo acompañado de su restaurante Bohemia cocina en evolución.</t>
  </si>
  <si>
    <t>Pone a su disposición los servicios de transporte, guías profesionales de turismo, traductores, asesorías y apoyo logístico.</t>
  </si>
  <si>
    <t>El Hotel Aixo Suites ofrece hermosos y exclusivos espacios para su esparcimiento y descanso, descubra la variedad de servicios que garantizarán el disfrute de cada minuto de su mejor experiencia. Gimnasio, Piscina, Restaurante, Spa, WiFi, Business Center, Lavandería, Información Turística, Parqueadero, Aire Acondicionado, Ascensor, Room Service. Ubicados en Cartagena de Indias - Colombia, y teniendo como vecino las hermosas playas del mar caribe, se abre paso en el moderno y reconocido barrio de Marbella el Hotel Aixo Suites; a solo 5 minutos de la mágica e infranqueable Ciudad Amurallada; podrás revivir y encontrar las hazañas de nuestros héroes, lo colonial de sus calles, la belleza de sus cañones, su diversidad gastronómica y las más reconocidas tiendas y bares para tu diversión. Su cercanía a 7 minutos del Aeropuerto Rafael Núñez, te brinda una ventaja y comodidad después de un largo viaje.</t>
  </si>
  <si>
    <t>Las instalaciones de Astra Suite 427 están compuestas por: galería de arte (áreas para exposiciones de artistas), piscina, parqueadero gratuito, sala de masajes, salón de internet o trabajo, terrazas con vista al mar, salones de reuniones, áreas adaptadas para eventos. Excelente ubicación en el sector El Cabrero, zona elegante y tradicional de toques contemporáneos, a 5 minutos del aeropuerto y a sólo dos minutos de la Ciudad amurallada con una relajante vista al mar desde nuestras terrazas.</t>
  </si>
  <si>
    <t>Situado en el corazón de una de las ciudades más bellas del mundo, Cartagena de Indias, el Hotel Bahía lleva más de 50 años ofreciendo un servicio hotelero y turístico de máxima calidad a sus huéspedes. Sus alegres interiores están decorados con obras de arte de artistas locales. En cada rincón de este acogedor hotel se respira placidez, tranquilidad y buen gusto. Ofrecemos los siguientes servicios: Restaurante, Room Service, Piscinas para adultos y niños, Parque infantil, Toallas para piscina y playa, Lavandería, Parqueadero Privado, Dos Bohíos para eventos sociales, Dos salones para eventos con capacidad para 150 personas.</t>
  </si>
  <si>
    <t>Cuenta con 27 habitaciones totalmente renovadas, 3 habitaciones superiores, y dos restaurantes con ambiente tropical: Habitación Superior Cuenta con cama King size o 2 camas dobles, baño y balcón con vista a la calle. Habitación Estándar Cuenta con una cama doble o dos sencillas o múltiple según su necesidad algunas con balcón con vista al mar. El Hotel Bocagrande Cartagena de Indias es uno de los hoteles tradicionales de la ciudad. Somos una organización hotelera con más de 60 años de experiencia que fundamenta su desempeño diario en la búsqueda permanente del mejoramiento continuo y la excelencia en el servicio comprometiendo todos sus esfuerzos en la satisfacción total de las expectativas de nuestros huéspedes y clientes.</t>
  </si>
  <si>
    <t>Ofrecemos varios salones con diferentes capacidades de acuerdo a sus necesidades dotado de excelente tecnología, cuatro restaurantes con un tipo de comida de acuerdo a su gusto y áreas al aire libre para su completo descanso. Es un hotel histórico en primera línea de playa de El Laguito, Bocagrande: una de las zonas más hermosas de Cartagena de Indias y uno de los destinos para conocer el Caribe colombiano. Con categoría 5 estrellas, somos considerados uno de los monumentos nacionales de Cartagena debido a la arquitectura colonial de grandes pasillos y arcadas de estilo español, jardines y elementos históricos.</t>
  </si>
  <si>
    <t xml:space="preserve">Este hotel, situado a 1 calle de la zona turística de Bocagrande, en Cartagena de Indias, al lado de la playa, alberga un restaurante de comida regional y ofrece un jardín y WiFi gratuita. Las habitaciones del Hotel Cartagena Azul disponen de baño privado, minibar y TV por cable. También hay servicio de habitaciones todos los días. Está situado frente a la base militar de Cartagena de Indias. La ciudad amurallada queda a 5 minutos en coche y el aeropuerto internacional Rafael Núñez se halla a 15 minutos en coche. </t>
  </si>
  <si>
    <t>Es un hotel ubicado en el Pie de la Popa, al frente de la estación La Popa de Transcaribe, en Cartagena de Indias. Zona central, cerca al Castillo de San Felipe, el monumento a las Botas Viejas. Centros comerciales Caribe Plaza y San Felipe.</t>
  </si>
  <si>
    <t>Situado en Cartagena (Walled City), Hotel Casa San Agustín se encuentra cerca de lugares de interés como Universidad de Cartagena, Puerta del Reloj y Iglesia Convento San Pedro Claver. En las cercanías también se encuentran Castillo de San Felipe de Barajas y Catedral de Cartagena. Este hotel posee un restaurante, bar junto a la piscina y bar o lounge. El desayuno diario es gratuito. El acceso Wi-Fi a Internet en las zonas comunes es gratuito. El personal brinda servicios de conserjería, asistencia turística y para la compra de entradas y servicio de limusina o coche con chófer. Entre los servicios adicionales figuran piscina descubierta, café en el vestíbulo y servicio de habitaciones las 24 horas. Como servicio de pago, los huéspedes tienen acceso a servicio de transporte al aeropuerto (ida y vuelta) (a petición).</t>
  </si>
  <si>
    <t xml:space="preserve">Ofrece 341 habitaciones de primera clase, incluyendo suites  y habitaciones ejecutivas. Centro de convenciones para 2.300 personas el cual cuenta con  20 salones de reuniones. </t>
  </si>
  <si>
    <t>Ofrecemos servicios de tour del día, Cabaña, Luna de Miel, Camping, Ecoturismo y Organización de Eventos. La isla cuenta con Restaurante, Bar, Piscina, Parque infantil, Canchas deportivas de Voleibol, Micro fútbol, Mesa de Ping pong, Hamacas, Recreación dirigida y la mejor atención personalizada.</t>
  </si>
  <si>
    <t>Se encuentra ubicado en la ciudad de Cartagena en la calle de la Manitlla, sus siete lujosas y confortables habitaciones, cuidadosamente diseñadas y decoradas con estética y exclusividad. Finos mobiliarios de diferentes procedencias que traen sobriedad y limpieza a los espacios. Descanso, sofisticación y lujo, ambientan en un estilo propio y exclusivo, nuestras habitaciones hacen la diferencia.</t>
  </si>
  <si>
    <t>Situado en el centro turístico y comercial de la ciudad de Cartagena de Indias, el Hotel Marina Suites es una hermosa propiedad con 39 habitaciones diseñadas para el descanso y relax, con las comodidades necesarias para el disfrute de tus vacaciones en pareja, amigos, familia o para tus actividades de negocios o eventos en la ciudad, nos encontramos ubicados a pocos metros del mar caribe colombiano, a tan solo 10 minutos de la centro amurallada de la bella e histórica ciudad de Cartagena de Indias y rodeados de reconocidos sitios de interés como restaurantes y modernos centros comerciales. Ofrecemos además las tarifas más económicas de nuestro segmento garantizando a nuestros clientes un excelente servicio y una experiencia de calidades y amabilidad que lo hará sentir como lo importantes que es.</t>
  </si>
  <si>
    <t>OZ Hotel en Cartagena de Indias ha dispuesto una serie de servicios que complementan su estancia y en el que encontrará un equipo cordial siempre dispuesto a servirle. Tres ambientes creados para vivir una singular experiencia al paladar a través de aromas y sabores propios de la cocina cartagenera. Cuenta además con una selección de vinos, licores y cocteles para disfrutar cualquier momento del día un acogedor espacio en el que podrá tomar el sol o disfrutar de la vista urbana sobre la zona turística de Bocagrande. Disponible para eventos empresariales o sociales con reserva previa.</t>
  </si>
  <si>
    <t>El hotel posee restaurante frente al mar donde brinda el desayuno incluido a sus huéspedes, tiene parqueadero gratuito dentro de sus instalaciones. Contamos con una estación servicio de transporte de turismo , servicio de lavandería y planchado de pago. Nuestro Salón de reuniones es un espacio nuevo, equipado con servicios, mobiliario, un ordenador en la sala contigua, conexión gratis a la red inalámbrica de internet, estación de café, capacidad para 40 personas. Estamos ubicados en la zona norte de Cartagena de Indias, en el sector de Cielo Mar, frente al espectacular mar caribe con extensas y tranquilas playas, nos encontramos a un minuto en auto del aeropuerto, a pocos pasos del Centro Internacional de Convenciones del hotel Las Américas, a cinco minutos del centro histórico de Cartagena de Indias.</t>
  </si>
  <si>
    <t>Incentivamos Colombia DMC es una empresa de turismo receptivo en Colombia. Ofrecemos un tipo de servicios innovadores y de alta calidad con el fin de planear perfectamente, organizar y manejar individuales y  viajes grupales, viajes de incentivos, congresos, reuniones y eventos especiales en todo el territorio Colombiano. Nuestros servicios:
•  M.I.C.E. / F.I.T.
• Transportes 
•  Hoteles, Hoteles Boutique 
•  Viajes individuales personalizados
•  Viajes de grupos
•  Viajes de incentivos, culturales, naturaleza y  viajes de aventura 
•  Team Building
•  Asistencia en sitio y traslados
•  Guías Profesionales de Turismo autorizados en Colombia
•  Asesorías para eventos con el objetivo de identificar los lugares más apropiados y originales para realizar eventos especiales en toda Colombia
•  Servicio de catering de alto nivel
•  Planificación y organización de actividades de ocio, animación y diferentes tipos de espectáculos</t>
  </si>
  <si>
    <t xml:space="preserve">Hotel Isla del Encanto inició en la industria del turismo en el año 1994, en el Parque Corales del Rosario de la ciudad de Cartagena de indias, Colombia. Fue fundado por la compañía Rodil Boutrous dedicada al manejo del turismo receptivo, trasporte y hospedaje para brindar al turista el descanso y esparcimiento que merece en este destino turístico, Patrimonio Histórico y Cultural de la Humanidad. La compañía Rodil Boutrous - Isla del Encanto Agencia Operadora de Turismo de Cartagena de Indias, ofrece una amplia variedad de servicios turísticos que cumplen con la alta demanda que tiene Cartagena en la actualidad, siempre con el objetivo principal de brindar al turista una excelente experiencia al momento de satisfacer sus necesidades y requerimientos. Dentro de nuestro portafolio se encuentran los siguientes servicios: Alojamiento, day tour en el hotel Isla del Encanto, tour por la bahía de Cartagena, arriendo de lanchas, transporte especial terrestre y diferentes planes especiales tanto en la ciudad como en el hotel. Nuestra agencia operadora se encuentra certificada con las normas técnicas de calidad INCONTEC – THE CODE. Estamos en proceso de implementación de las normas sectoriales para la sostenibilidad. En Hotel Isla del Encanto tenemos un alto grado de responsabilidad y cumplimiento con todos los servicios que ofrecemos. </t>
  </si>
  <si>
    <t xml:space="preserve">Habitaciones con aire acondicionado, conexión wi-fi gratuita, TV pantalla plana, caja fuerte, baños privados con ducha, piscina, terraza y Solárium. Servicio de recepción 24 horas a su disposición. Todos los días ofrecemos un desayuno continental con frutas tropicales. Café colombiano las 24 horas del día. Los clientes prefieren la Zona de Getsemaní por entretenimiento nocturno y ambiente agradable. </t>
  </si>
  <si>
    <t>Hotel con 530 habitaciones, Centro de Convenciones con capacidad para 5.000 personas, 5 Restaurantes,  Spa, Club para niños, entrada directa a la playa, piscina infinito para adultos, dos piscinas para niños, tobogán, Jacuzzi.</t>
  </si>
  <si>
    <t>Empresa dedicada a la prestación de tours con bar abierto y cena navegando por la bahía de Cartagena de Indias en el maravilloso Yate Sibarita Express. Nuestro yate - restaurante y bar de lujo Sibarita Master, esta adecuado con espacios cerrados y al aire libre, barra de sushi y cocina a bordo para preparar exquisitos platos a la minuta, mientras nuestros clientes disfrutan admirando la ciudad amurallada desde otra perspectiva. Adicionalmente prestamos servicio de alquiler de embarcaciones para eventos y paseos a las islas del Rosario.</t>
  </si>
  <si>
    <t>En pleno centro histórico de la ciudad amurallada y frente al icono emblemático de la ciudad, se encuentra su Hotel Torre del Reloj. A solo 5 minutos de las playas de la ciudad, rodeado de centros comerciales y de centros de interés Histórico. Cuenta con 15 habitaciones insonorizadas categorizadas en Estándar, Superior y Junior Suite, dotadas con aire acondicionado, cajillas de seguridad, TV LCD, WiFi, teléfono, agua caliente.</t>
  </si>
  <si>
    <t xml:space="preserve">CAROLINA ORLARTE </t>
  </si>
  <si>
    <t>JORGE OSCAR SUAREZ</t>
  </si>
  <si>
    <t>ORLANDO MARTINEZ</t>
  </si>
  <si>
    <t>Centro Comercial Bocagrande L-216-7</t>
  </si>
  <si>
    <t xml:space="preserve">San Diego Calle Campo Santo 9 - 36 </t>
  </si>
  <si>
    <t xml:space="preserve">Barrio Getsemaní, Cra. 8 Centro de Convenciones Cartagena de Indias Of. 308 </t>
  </si>
  <si>
    <t>Calle del Arsenal, Cll. 24  No. 10 C - 78 Edificio Mainero</t>
  </si>
  <si>
    <t>Getsemaní Calle del Guerrero No. 29 - 108</t>
  </si>
  <si>
    <t xml:space="preserve">Centro Calle Santo Domingo No. 33 - 63 </t>
  </si>
  <si>
    <t>Centro, Calle del Arzobispado No. 34 - 80</t>
  </si>
  <si>
    <t>Centro Plaza Santa Teresa No. 31 – 23</t>
  </si>
  <si>
    <t>Bocagrande ,Cra. 3 No. 8 -129, Edif. Centro Ejecutivo Of. 604</t>
  </si>
  <si>
    <t>Centro, La Matuna, Edif. Banco del Estado, piso 14</t>
  </si>
  <si>
    <t>Barrio San Diego, Calle Las Bóvedas Cra. 9 No. 39 - 120</t>
  </si>
  <si>
    <t xml:space="preserve">Av. Santander No. 42 - 70 El Cabrero </t>
  </si>
  <si>
    <t>Bocagrande, Cra. 4 Calle 4 Esquina</t>
  </si>
  <si>
    <t>Bocagrande, Av. San Martin No. 4 - 46</t>
  </si>
  <si>
    <t>Bocagrande, Av. San Martin No. 7 - 159</t>
  </si>
  <si>
    <t>Cra. 1 No. 2 - 87, Bocagrande</t>
  </si>
  <si>
    <t>Bocagrande, Cra. 2 No. 13 - 89</t>
  </si>
  <si>
    <t>Centro, Calle de la Universidad 36 - 44</t>
  </si>
  <si>
    <t>Bocagrande, Av. San Martín No. 4 - 18 Edificio Maray, Local 1</t>
  </si>
  <si>
    <t>La Boquilla, Anillo Vial Cra. 9 No. 34 - 166</t>
  </si>
  <si>
    <t>Oficina Bocagrande, Av. San Martin Cra. 2 A No. 5 - 94</t>
  </si>
  <si>
    <t>Centro histórico Calle de la Mantilla No. 3 - 56</t>
  </si>
  <si>
    <t>Bocagrande, Cra. 3 No. 4 - 32</t>
  </si>
  <si>
    <t>Bocagrande, Cra. 3 No. 4 - 61</t>
  </si>
  <si>
    <t>Cra. 3 No. 4 - 101, Bocagrande</t>
  </si>
  <si>
    <t>Crespo, Cll. 70 No. 5 - 69</t>
  </si>
  <si>
    <t>Centro, Calle Cochera del Gobernador No. 33 - 15 Edif. Colseguros Piso 7, Of. 707</t>
  </si>
  <si>
    <t>Bicagrande, Av. San Martin No. 5 - 84 L-101</t>
  </si>
  <si>
    <t>Calle Pacoa No. 10 - 101, Barrio Getsemaní</t>
  </si>
  <si>
    <t>Cra. 1 No. 6 - 154, Bocagrande</t>
  </si>
  <si>
    <t>Cll. 3 No. 1 - 1, Isla Tierra Bomba, Playa Dorada</t>
  </si>
  <si>
    <t>La Boquilla, Cra. 9 No. 22 - 850</t>
  </si>
  <si>
    <t>Bocagrande, Cra. 3 No. 5A - 64 Piso 2, Of. C</t>
  </si>
  <si>
    <t>Centro, Portal de los Dulces, Cra. 7 No. 32 - 77</t>
  </si>
  <si>
    <t>gerencia@casalola.com</t>
  </si>
  <si>
    <t>daniel_noriegap@yahoo.com.co</t>
  </si>
  <si>
    <t>mercadeo@isladelencanto.com.co</t>
  </si>
  <si>
    <t>comercial@hotel-lm.com</t>
  </si>
  <si>
    <t>sibaritacomercial@gmail.com</t>
  </si>
  <si>
    <t>www.lizamarisla.com</t>
  </si>
  <si>
    <t>www.hotelalmirantecartagena.com.co</t>
  </si>
  <si>
    <t>www.hotel-lm.com</t>
  </si>
  <si>
    <t>www.hotelsummer.com.co</t>
  </si>
  <si>
    <t>www.radisson.com/cartagena-hotel-co/cocartag</t>
  </si>
  <si>
    <t>AGENCIA OPERADORA SOLTOUR</t>
  </si>
  <si>
    <t>313 6957341</t>
  </si>
  <si>
    <t>soltour158@gmail.com</t>
  </si>
  <si>
    <t>www.soltour.co</t>
  </si>
  <si>
    <t>PEREIRA</t>
  </si>
  <si>
    <t xml:space="preserve">ALCALDÍA DE PEREIRA </t>
  </si>
  <si>
    <t xml:space="preserve">Cra. 7 No. 18 - 55 </t>
  </si>
  <si>
    <t> contactenos@pereira.gov.co </t>
  </si>
  <si>
    <t>www.pereira.gov.co</t>
  </si>
  <si>
    <t>ASOCIACIÓN COMUNITARIA YARUMO BLANCO</t>
  </si>
  <si>
    <t>314 6153632</t>
  </si>
  <si>
    <t>direccion@yarumoblanco.co</t>
  </si>
  <si>
    <t>www.yarumoblanco.co</t>
  </si>
  <si>
    <t>BIOPARQUE UKUMARI</t>
  </si>
  <si>
    <t>Recreación y entretenimiento</t>
  </si>
  <si>
    <t>COLOMBIAN ADVENTURE</t>
  </si>
  <si>
    <t>Cra. 3 No. 23 - 06</t>
  </si>
  <si>
    <t xml:space="preserve">comercial@colombianadventure.co </t>
  </si>
  <si>
    <t>www.colombianadventure.co</t>
  </si>
  <si>
    <t>DIRECCIÓN DE TURISMO DE PEREIRA</t>
  </si>
  <si>
    <t>direccionturismo@pereira.gov.co</t>
  </si>
  <si>
    <t>www.turismo.pereira.gov.co</t>
  </si>
  <si>
    <t>ENTRE RÍOS Y CAFÉ DESTINOS SALUDABLES</t>
  </si>
  <si>
    <t>WILLIAM RIOS MONCAYO</t>
  </si>
  <si>
    <t>315 5953987</t>
  </si>
  <si>
    <t>comercial@entreriosycafe.com.co</t>
  </si>
  <si>
    <t>www.entreriosycafe.wordpress.com</t>
  </si>
  <si>
    <t>GRAN HOTEL</t>
  </si>
  <si>
    <t>JORGE HUMBERTO MONTOYA</t>
  </si>
  <si>
    <t>Cll. 19 No. 9 - 19</t>
  </si>
  <si>
    <t>contabilidad@granhotelpereira.com</t>
  </si>
  <si>
    <t>HOTEL SONESTA</t>
  </si>
  <si>
    <t>LEONARDO GONZALEZ</t>
  </si>
  <si>
    <t>Km. 7 Vía Cerritos</t>
  </si>
  <si>
    <t>leonardo.gonzalez@ghlhoteles.com</t>
  </si>
  <si>
    <t>www.sonestapereira.com</t>
  </si>
  <si>
    <t>Cra. 7 No. 19 - 20</t>
  </si>
  <si>
    <t>administracion@hotelsoratama.com</t>
  </si>
  <si>
    <t>LA RIVERA HOTEL</t>
  </si>
  <si>
    <t>gerencia@lariverahotel.com</t>
  </si>
  <si>
    <t>MALOCA TRAVEL SAS - MONTAÑAS COLOMBIANAS</t>
  </si>
  <si>
    <t>310 5048984</t>
  </si>
  <si>
    <t>contacto@montanascolombianas.com</t>
  </si>
  <si>
    <t>http://montanascolombianas.com/</t>
  </si>
  <si>
    <t>NATURE TRIPS COLOMBIA</t>
  </si>
  <si>
    <t>310 5382774</t>
  </si>
  <si>
    <t>PACÓA TRAVEL</t>
  </si>
  <si>
    <t>DANIEL ZAPATA CASTRO</t>
  </si>
  <si>
    <t>Cra. 5 No. 28 - 78</t>
  </si>
  <si>
    <t>321 5551727</t>
  </si>
  <si>
    <t xml:space="preserve"> info@pacoatravel.co</t>
  </si>
  <si>
    <t>www.pacoatravel.co</t>
  </si>
  <si>
    <t>RECREATUR SAN CRISTÓBAL</t>
  </si>
  <si>
    <t>MARIA CENEIDA GIRALDO</t>
  </si>
  <si>
    <t>comercialweb@recreatur.co</t>
  </si>
  <si>
    <t>www.recreatur.co</t>
  </si>
  <si>
    <t>ccardenaso@pereira.gov.co</t>
  </si>
  <si>
    <t>TERRITORIO EXPLORA</t>
  </si>
  <si>
    <t>JULIETH CARDONA</t>
  </si>
  <si>
    <t>311 3737459</t>
  </si>
  <si>
    <t>gerencia@territorioexplora.com.co</t>
  </si>
  <si>
    <t>www.territorioexplora.com.co</t>
  </si>
  <si>
    <t>ANGELA SALAZAR</t>
  </si>
  <si>
    <t>315 6269172</t>
  </si>
  <si>
    <t>info@jaibana.com.co</t>
  </si>
  <si>
    <t>www.jaibana.com.co</t>
  </si>
  <si>
    <t>VÍA EJE</t>
  </si>
  <si>
    <t>315 7353535</t>
  </si>
  <si>
    <t>gerencia@viaeje.com</t>
  </si>
  <si>
    <t>http://www.viaeje.com/</t>
  </si>
  <si>
    <t>HOTEL SORATAMA</t>
  </si>
  <si>
    <t>SECRETARÍA DE DESARROLLO ECONÓMICO Y COMPETITIVIDAD</t>
  </si>
  <si>
    <t xml:space="preserve">TURISMO JAIBANA </t>
  </si>
  <si>
    <t>Soltour somos una  agencia de viajes Operadora  de la ciudad de Pereira, dedicada  a diseñar planes turísticos en el Eje Cafetero para resaltar nuestros atributos y bondades  alrededor de la declaratoria del PCC,  gracias a nuestra variedad geográfica, en nuestros paisajes y parques naturales que rodean nuestro territorio, y así poder conocer  nuestras haciendas cafeteras, realizar eco-turismo y turismo rural, siempre promoviendo el respeto al medio ambiente, la conservación de la flora y fauna y fomentando el desarrollo económico del departamento y nuestra empresa.</t>
  </si>
  <si>
    <t>Entidad oficial.</t>
  </si>
  <si>
    <t>Ecoturismo Comunitario con énfasis en turismo de Naturaleza, planes Eco turísticos, especializados para grupos universitarios, familias, observadores de aves y turistas amantes de la Naturaleza.</t>
  </si>
  <si>
    <t>Turismo de naturaleza, avistamiento de aves.</t>
  </si>
  <si>
    <t>Oferta turística receptiva sostenible e innovadora en el departamento de Risaralda, completamente desarrollada y organizada en cada uno de sus 14 municipios, para disfrutar de los atractivos naturales y culturales que ofrece nuestro territorio.</t>
  </si>
  <si>
    <t>Operadora turística especializada en turismo de naturaleza, bienestar y aventura del PCC.</t>
  </si>
  <si>
    <t>Alojamiento.</t>
  </si>
  <si>
    <t>Turismo de naturaleza y aventura en las montañas de Colombia. Excursiones y experiencias locales.</t>
  </si>
  <si>
    <t>Empresa operadora turística que ofrece turismo naturaleza, cultural mar y playa, avistamiento de aves, pueblos de encanto en el paisaje cultural cafetero.</t>
  </si>
  <si>
    <t>Trekking,  senderismo, turismo de cultura y de descanso.</t>
  </si>
  <si>
    <t xml:space="preserve">Planes, tiquetes y receptivos en el  Paisaje Cultural Cafetero, cultura, fincas agro turísticas, paisaje inolvidable y calidad de servicios. </t>
  </si>
  <si>
    <t>Operadora turística. Receptivos eje cafetero.</t>
  </si>
  <si>
    <t>PAULA ANDREA LONDOÑO</t>
  </si>
  <si>
    <t xml:space="preserve">JUAN PABLO GALLO </t>
  </si>
  <si>
    <t xml:space="preserve">JIMMY LEANDRO MONSALVE </t>
  </si>
  <si>
    <t xml:space="preserve">JOHN JAIRO RIOS </t>
  </si>
  <si>
    <t xml:space="preserve">GLADIS NOREÑA </t>
  </si>
  <si>
    <t xml:space="preserve">MARTHA CECILIA MONTOYA </t>
  </si>
  <si>
    <t xml:space="preserve">SEBASTIÁN LÓPEZ </t>
  </si>
  <si>
    <t xml:space="preserve">CÉSAR AUGUSTO ANGEL </t>
  </si>
  <si>
    <t xml:space="preserve">CLAUDIA  PATRICIA CARDENAS </t>
  </si>
  <si>
    <t xml:space="preserve">MARCIA INES PUERTA </t>
  </si>
  <si>
    <t>Cra. 15 No. 32 A - 10</t>
  </si>
  <si>
    <t>Km. 14 vía La Florida - El Cedral</t>
  </si>
  <si>
    <t xml:space="preserve">  Cll. 19 No. 9 - 50 Piso 22, Diario Del Otún</t>
  </si>
  <si>
    <t>Cra. 37 A No. 29 - 23 Villa Verde</t>
  </si>
  <si>
    <t xml:space="preserve">Cra. 10 Bis No. 32 - 44 </t>
  </si>
  <si>
    <t>Cll. 17 No. 21 - 31, La Arboleda de Santa Mónica</t>
  </si>
  <si>
    <t>Aeropuerto Internacional Matecaña,L-5 B</t>
  </si>
  <si>
    <t>Cra. 13 Bis No. 32 B - 37</t>
  </si>
  <si>
    <t>SAN ANDRÉS, ISLA</t>
  </si>
  <si>
    <t>Marketing Turístico</t>
  </si>
  <si>
    <t>AGENCIA DE VIAJES SAN FRANCISCO</t>
  </si>
  <si>
    <t>Cll. 5 No. 13 - 67</t>
  </si>
  <si>
    <t>316 4995160</t>
  </si>
  <si>
    <t>sanfranciscoviajes@gmail.com</t>
  </si>
  <si>
    <t>GUADALAJARA DE BUGA</t>
  </si>
  <si>
    <t>AGENCIA DE VIAJES Y TURISMO AEROTOURS</t>
  </si>
  <si>
    <t>Agencia de viajes.</t>
  </si>
  <si>
    <t>311 7276645</t>
  </si>
  <si>
    <t>aerotoursvalle2@hotmail.com</t>
  </si>
  <si>
    <t>EL CERRITO</t>
  </si>
  <si>
    <t>AGENCIA DE VIAJES Y TURISMO DE COLOMBIA</t>
  </si>
  <si>
    <t>316 6200110</t>
  </si>
  <si>
    <t>pattyleyes@hotmail.com</t>
  </si>
  <si>
    <t>Entidad municipal que planifica y promociona los atractivos y productos turísticos del municipio de  La Cumbre.</t>
  </si>
  <si>
    <t>Alcaldía La Cumbre - Valle</t>
  </si>
  <si>
    <t>318 3117947</t>
  </si>
  <si>
    <t>gobiernomunicipal@lacumbre-valle.gov.co</t>
  </si>
  <si>
    <t xml:space="preserve">LA CUMBRE </t>
  </si>
  <si>
    <t>ALCALDÍA MUNICIPAL DE CALIMA EL DARIÉN</t>
  </si>
  <si>
    <t>Entidad municipal que planifica y promociona los atractivos y productos turísticos del municipio de Calima El Darién.</t>
  </si>
  <si>
    <t>MARIO GERMAN GOMEZ</t>
  </si>
  <si>
    <t>Cll. 10 No. 6 - 25</t>
  </si>
  <si>
    <t xml:space="preserve">culturayturismodarien@yahoo.com </t>
  </si>
  <si>
    <t>ALCALDÍA MUNICIPAL DE EL CERRITO</t>
  </si>
  <si>
    <t>Entidad municipal que planifica y promociona los atractivos y productos turísticos del municipio de El Cerrito.</t>
  </si>
  <si>
    <t>JUAN FERNANDO MARTINEZ</t>
  </si>
  <si>
    <t>Cra. 7 No. 7 - 44</t>
  </si>
  <si>
    <t>310 3872066</t>
  </si>
  <si>
    <t xml:space="preserve">umata@elcerrito-valle.gov.co </t>
  </si>
  <si>
    <t>ALCALDÍA MUNICIPAL DE GUADALAJARA DE BUGA</t>
  </si>
  <si>
    <t>Entidad municipal que planifica y promociona los atractivos y productos turísticos del municipio de Guadalajara de Buga.</t>
  </si>
  <si>
    <t>JOSE EBERT ARANGO</t>
  </si>
  <si>
    <t>Cra. 13 No. 6 - 50</t>
  </si>
  <si>
    <t>318 2704616</t>
  </si>
  <si>
    <t xml:space="preserve">certificacionturismobuga@gmail.com </t>
  </si>
  <si>
    <t>ALOJAMIENTOLAGOCALIMA.COM</t>
  </si>
  <si>
    <t>Cll. 12 No. 6 - 67</t>
  </si>
  <si>
    <t>317 4358610</t>
  </si>
  <si>
    <t>correo@alojamientolagocalima.com</t>
  </si>
  <si>
    <t xml:space="preserve">CALIMA EL DARIÉN </t>
  </si>
  <si>
    <t>ARCA - ACTIVIDADES DEPORTIVAS Y RECREATIVAS CALIMA</t>
  </si>
  <si>
    <t>Cra. 6 No. 17 – 320 Pa El Dorado Ca 23</t>
  </si>
  <si>
    <t>315 7803003</t>
  </si>
  <si>
    <t>elixaquim@gmail.com</t>
  </si>
  <si>
    <t xml:space="preserve">312 2836783 </t>
  </si>
  <si>
    <t>Asamepa-arte21@hotmail.com</t>
  </si>
  <si>
    <t>AVENTURAMA AGENCIA DE VIAJES</t>
  </si>
  <si>
    <t>Cra. 16 No. 4 - 14</t>
  </si>
  <si>
    <t>317 8223877</t>
  </si>
  <si>
    <t>aventuramacolombia@gmail.com</t>
  </si>
  <si>
    <t>BAHÍA DEL SOL</t>
  </si>
  <si>
    <t>hotel@bahiadel Solladrilleros.com</t>
  </si>
  <si>
    <t xml:space="preserve">BUENAVENTURA </t>
  </si>
  <si>
    <t xml:space="preserve">BAHÍA MAR </t>
  </si>
  <si>
    <t>Transporte Marítimo Turístico.</t>
  </si>
  <si>
    <t>bahiamarlancha@yahoo.com</t>
  </si>
  <si>
    <t>STEFAN SCHNUR</t>
  </si>
  <si>
    <t>Cra. 13 No. 4 - 83</t>
  </si>
  <si>
    <t>301 7377998</t>
  </si>
  <si>
    <t>bugahostel@yahoo.com</t>
  </si>
  <si>
    <t xml:space="preserve">CABAÑAS COSTA REAL </t>
  </si>
  <si>
    <t>Muelle Turístico de Buenaventura Local No. 2</t>
  </si>
  <si>
    <t>310 6442481</t>
  </si>
  <si>
    <t>luzma@reservaaguamarina.com</t>
  </si>
  <si>
    <t>www.hotelycabanascostareal.com</t>
  </si>
  <si>
    <t>BUENAVENTURA - LADRILLEROS</t>
  </si>
  <si>
    <t>CALI VALLE BUREAU</t>
  </si>
  <si>
    <t>Cra. 5 No. 6 - 44 Teatrino Del Municipal</t>
  </si>
  <si>
    <t>312 2262906</t>
  </si>
  <si>
    <t>bureauturismocalivalle@gmail.com</t>
  </si>
  <si>
    <t>CALIMAKITESURF SCHOOL</t>
  </si>
  <si>
    <t>318 6565695</t>
  </si>
  <si>
    <t>hayderguzman@hotmail.com</t>
  </si>
  <si>
    <t>CALIMATOURS &amp; TRAVEL</t>
  </si>
  <si>
    <t>LILIANA QUINTERO</t>
  </si>
  <si>
    <t>315 2941425</t>
  </si>
  <si>
    <t>viajesguadalajara@gmail.com</t>
  </si>
  <si>
    <t>CÁMARA DE COMERCIO DE BUGA</t>
  </si>
  <si>
    <t>300 6555425</t>
  </si>
  <si>
    <t xml:space="preserve">turismo@ccbuga.org.co </t>
  </si>
  <si>
    <t xml:space="preserve">GUADALAJARA DE BUGA </t>
  </si>
  <si>
    <t>CÁMARA DE COMERCIO DE CARTAGO</t>
  </si>
  <si>
    <t>competitividad@camaracartago.org</t>
  </si>
  <si>
    <t>www.camaracartago.org</t>
  </si>
  <si>
    <t xml:space="preserve">CARTAGO </t>
  </si>
  <si>
    <t>315 5655176</t>
  </si>
  <si>
    <t>casajerezhotel@hotmail.com</t>
  </si>
  <si>
    <t>CENTRO CAMPESTRE AGUA DULCE</t>
  </si>
  <si>
    <t>318 2596670</t>
  </si>
  <si>
    <t>campestreaguadulce@hotmail.com</t>
  </si>
  <si>
    <t>315 4675522</t>
  </si>
  <si>
    <t>info@turislago.com</t>
  </si>
  <si>
    <t>CENTRO TURÍSTICO RURAL EL ARRIERO PAISA</t>
  </si>
  <si>
    <t>Entrada 5 El Refugio Vereda El Vergel</t>
  </si>
  <si>
    <t>315 4395939</t>
  </si>
  <si>
    <t>restaurantearrieropaisa@yahoo.es</t>
  </si>
  <si>
    <t>Cll. 4 No. 11 - 53</t>
  </si>
  <si>
    <t>316 4817456</t>
  </si>
  <si>
    <t>contacto@chrisbanhotelboutique.com</t>
  </si>
  <si>
    <t>COMFANDI</t>
  </si>
  <si>
    <t>www.comfandi.com.co</t>
  </si>
  <si>
    <t>CORPORACIÓN DESTINO PARAÍSO</t>
  </si>
  <si>
    <t>Apoyo al turismo.</t>
  </si>
  <si>
    <t>EDITH MILENA HERNÁNDEZ</t>
  </si>
  <si>
    <t>316 8260518</t>
  </si>
  <si>
    <t>corporaciondestinoparaiso@gmail.com</t>
  </si>
  <si>
    <t>315 5783432</t>
  </si>
  <si>
    <t>cotelvalle@cotelvalle-com</t>
  </si>
  <si>
    <t>DEPARTAMENTO DEL VALLE DEL CAUCA - SECRETARÍA DE TURISMO</t>
  </si>
  <si>
    <t xml:space="preserve">Carrera 6 Calle 9 y 10 Mezanine </t>
  </si>
  <si>
    <t>comturismovalle@gmail.com</t>
  </si>
  <si>
    <t>www.valledelcauca.gov.co</t>
  </si>
  <si>
    <t xml:space="preserve">CALI </t>
  </si>
  <si>
    <t>319 6560707</t>
  </si>
  <si>
    <t>info@ecolifecalima.com</t>
  </si>
  <si>
    <t>FINCA CAMPESTRE LA MELLICERA SECTOR EL PARAÍSO</t>
  </si>
  <si>
    <t>BRION DIAZ WILLIAM</t>
  </si>
  <si>
    <t>Cra. Santa Elena Crt. Hacienda El Paraíso Finca La Mellicera</t>
  </si>
  <si>
    <t>315 6582002</t>
  </si>
  <si>
    <t>lamellicera@gmail.com</t>
  </si>
  <si>
    <t>FINCA HOSTAL JOSHE</t>
  </si>
  <si>
    <t>310 8365602</t>
  </si>
  <si>
    <t>pilarroa2222@gmail.com</t>
  </si>
  <si>
    <t>FUNDACIÓN MUSEO ARQUEOLÓGICO SOL DE LUNA</t>
  </si>
  <si>
    <t>Museo Arqueológico.</t>
  </si>
  <si>
    <t xml:space="preserve">320 6989217 </t>
  </si>
  <si>
    <t>arqueologicosolluna@hotmail.com</t>
  </si>
  <si>
    <t>GRANJA INTEGRAL NOPAL</t>
  </si>
  <si>
    <t>Sendero – Caminata experiencial cultivo orgánico.</t>
  </si>
  <si>
    <t>312 7313251</t>
  </si>
  <si>
    <t>granjaintegral.net</t>
  </si>
  <si>
    <t>320 7209251</t>
  </si>
  <si>
    <t>roedor7022@hotmail.com</t>
  </si>
  <si>
    <t>HOSTAL DEL REGIDOR</t>
  </si>
  <si>
    <t>316 4819158</t>
  </si>
  <si>
    <t>recepcionhostal@gmail.com</t>
  </si>
  <si>
    <t>311 8989661</t>
  </si>
  <si>
    <t>ecodianabambu@hotmail.com</t>
  </si>
  <si>
    <t>HOSTAL EL MARQUÉZ</t>
  </si>
  <si>
    <t>Hotel, gastronomía, servicios recreativos, salón de eventos.</t>
  </si>
  <si>
    <t>310 3905849</t>
  </si>
  <si>
    <t>hostalelmarquezpavas@hotmail.com</t>
  </si>
  <si>
    <t>317 4414597</t>
  </si>
  <si>
    <t>monaospina@hotmail.com</t>
  </si>
  <si>
    <t>HOSTAL Y PARQUE DE AVENTURAS DEL PIEDEMONTE</t>
  </si>
  <si>
    <t>jesusagh77@hotmail.com</t>
  </si>
  <si>
    <t>HOSTERÍA LOS VELEROS</t>
  </si>
  <si>
    <t>301 3683735</t>
  </si>
  <si>
    <t>miguelgrisales@comfandi.com.co</t>
  </si>
  <si>
    <t>HOTEL ALTAVISTA DEL LAGO</t>
  </si>
  <si>
    <t>315 4330535</t>
  </si>
  <si>
    <t>repo163@hotmail.com</t>
  </si>
  <si>
    <t>HOTEL BALCÓN DE LAS HELICONIAS</t>
  </si>
  <si>
    <t>312 2073723</t>
  </si>
  <si>
    <t xml:space="preserve"> balconheliconias@hotmail.com</t>
  </si>
  <si>
    <t>HOTEL CASA ESCOBAR BUGA</t>
  </si>
  <si>
    <t>Cll. 7 No. 11 - 72</t>
  </si>
  <si>
    <t xml:space="preserve">321 7006100 </t>
  </si>
  <si>
    <t>gerencia@azcarateycia.com</t>
  </si>
  <si>
    <t>ALBERTO DIAZ ACOSTA</t>
  </si>
  <si>
    <t>Cll. 1 No. 13 - 33</t>
  </si>
  <si>
    <t>317 6388424</t>
  </si>
  <si>
    <t>contabilidad@hotelguadalajara.com.co</t>
  </si>
  <si>
    <t>HOTEL EL FARO BUGA</t>
  </si>
  <si>
    <t>Cll. 1 No. 17 - 08</t>
  </si>
  <si>
    <t>314 8803294</t>
  </si>
  <si>
    <t>hotelelfarobuga@hotmail.com</t>
  </si>
  <si>
    <t>HOTEL ILAMA</t>
  </si>
  <si>
    <t>Cll. 4 No. 16 - 48</t>
  </si>
  <si>
    <t>318 2824459</t>
  </si>
  <si>
    <t>hotelilamab@gmail.com</t>
  </si>
  <si>
    <t>HOTEL LA LEYENDA CALIMA</t>
  </si>
  <si>
    <t>Cll. 11 No. 7 - 41</t>
  </si>
  <si>
    <t>315 5558809</t>
  </si>
  <si>
    <t>contacto@laleyendacalima.com</t>
  </si>
  <si>
    <t>310 5200413</t>
  </si>
  <si>
    <t>hotellosguaduales@gmail.com</t>
  </si>
  <si>
    <t>GINEBRA</t>
  </si>
  <si>
    <t>HOTEL MIRADOR DEL LAGO</t>
  </si>
  <si>
    <t>Cra. 7 No. 7 - 35</t>
  </si>
  <si>
    <t>318 7072655</t>
  </si>
  <si>
    <t>turismopluslc@hotmail.com</t>
  </si>
  <si>
    <t>HOTEL RESTAURANTE ROMERÍAS</t>
  </si>
  <si>
    <t>romeriashotel@gmail.com</t>
  </si>
  <si>
    <t>Cra. 15 No. 4 - 54</t>
  </si>
  <si>
    <t>314 5248741</t>
  </si>
  <si>
    <t>gerencia@hotelsanjuliansas.com</t>
  </si>
  <si>
    <t>IMCA HOTEL</t>
  </si>
  <si>
    <t>312 8336701</t>
  </si>
  <si>
    <t>cesem.imca@hotmail.com</t>
  </si>
  <si>
    <t>MALOCA DE LOS VIENTOS</t>
  </si>
  <si>
    <t xml:space="preserve">Corregimiento El Pomo </t>
  </si>
  <si>
    <t>315 5815035</t>
  </si>
  <si>
    <t>lamalocadelosvientos@gmail.com</t>
  </si>
  <si>
    <t>OPERADORA TURÍSTICA EL LAGO CALIMA</t>
  </si>
  <si>
    <t>GUELMER DE JESUS OSORIO</t>
  </si>
  <si>
    <t>Entrada 5 El Refugio Lago Calima</t>
  </si>
  <si>
    <t>ORGÁNICO FOLLAJES Y FLORES</t>
  </si>
  <si>
    <t xml:space="preserve">300 2186055 </t>
  </si>
  <si>
    <t>PROMOTORA DE TURISMO MILOLO'S TOURS</t>
  </si>
  <si>
    <t>MIRIAM LOPEZ LOPEZ</t>
  </si>
  <si>
    <t>317 4338598</t>
  </si>
  <si>
    <t>tustitusti@yahoo.es</t>
  </si>
  <si>
    <t xml:space="preserve">EL CERRITO </t>
  </si>
  <si>
    <t>PROTUR</t>
  </si>
  <si>
    <t>MARCO ANTONIO GONZALEZ</t>
  </si>
  <si>
    <t>313 6629181</t>
  </si>
  <si>
    <t>magprotur@hotmail.com</t>
  </si>
  <si>
    <t>RECINTO DE LOS SUEÑOS ECO LODGE</t>
  </si>
  <si>
    <t>304 5452717</t>
  </si>
  <si>
    <t>reservas@recintodelos suenos.com</t>
  </si>
  <si>
    <t>315 4954878</t>
  </si>
  <si>
    <t>redetour23@yahoo.es</t>
  </si>
  <si>
    <t xml:space="preserve">RESERVA AGUAMARINA HOTEL Y CABAÑAS </t>
  </si>
  <si>
    <t>313 7506430</t>
  </si>
  <si>
    <t>info@reservaaguamarina.com</t>
  </si>
  <si>
    <t xml:space="preserve">RESERVA NATURAL BONANZA </t>
  </si>
  <si>
    <t xml:space="preserve">Vereda Peñas Negras </t>
  </si>
  <si>
    <t>311 6010837</t>
  </si>
  <si>
    <t>cortesmejia@gmail.com</t>
  </si>
  <si>
    <t xml:space="preserve">JAMUNDÍ </t>
  </si>
  <si>
    <t>318 5605230</t>
  </si>
  <si>
    <t>aguayvida8@hotmail.com</t>
  </si>
  <si>
    <t>SANPETRAVEL</t>
  </si>
  <si>
    <t>Cll. 2 No. 5 - 33</t>
  </si>
  <si>
    <t>321 6857702</t>
  </si>
  <si>
    <t>gerencia.sanpetravel@hotmail.com</t>
  </si>
  <si>
    <t>SAN PEDRO</t>
  </si>
  <si>
    <t xml:space="preserve">SECRETARÍA DE TURISMO DE BUENAVENTURA </t>
  </si>
  <si>
    <t>Entidad municipal que planifica y promociona los atractivos y productos turísticos del municipio de  Buenaventura.</t>
  </si>
  <si>
    <t>Cll. 2  Cra. 3 Edificio El CAD</t>
  </si>
  <si>
    <t>316 5376688</t>
  </si>
  <si>
    <t>sturismod@gmail.com</t>
  </si>
  <si>
    <t>SECRETARÍA DE TURISMO DE JAMUNDÍ</t>
  </si>
  <si>
    <t>Entidad municipal que planifica y promociona los atractivos y productos turísticos del municipio de  Jamundí.</t>
  </si>
  <si>
    <t xml:space="preserve">Calle 10 Con Carrera 10 Esquina </t>
  </si>
  <si>
    <t>secretariadeturismo@jamundi-valle.gov.co</t>
  </si>
  <si>
    <t>SECRETARÍA DE TURISMO DE SANTIAGO DE CALI</t>
  </si>
  <si>
    <t>Organismo encargado de liderar la planeación y gestión de políticas, planes, programas, proyectos y estrategias del Desarrollo Productivo y Comercial del Turismo, impulsando el desarrollo articulado e innovador de diferentes modalidades y productos turísticos.</t>
  </si>
  <si>
    <t>secretariadeturismo@cali.gov.co</t>
  </si>
  <si>
    <t>SERVI TURISMO POR COLOMBIA</t>
  </si>
  <si>
    <t>310 4261707</t>
  </si>
  <si>
    <t>operadorhh816@hotmail.com</t>
  </si>
  <si>
    <t>SERVICIOS TURÍSTICOS TERRANOVA</t>
  </si>
  <si>
    <t>Cll. 10 No.  9 - 19</t>
  </si>
  <si>
    <t>314 6958608</t>
  </si>
  <si>
    <t>terranovaturistica@hotmail.com</t>
  </si>
  <si>
    <t>RESTREPO</t>
  </si>
  <si>
    <t>SERVITURISMO COLOMBIA</t>
  </si>
  <si>
    <t>312 7380757</t>
  </si>
  <si>
    <t>serviturismocolombia@hotmail.com</t>
  </si>
  <si>
    <t>SUEÑOS REALIDAD</t>
  </si>
  <si>
    <t>323 2856632</t>
  </si>
  <si>
    <t>yunierlargacha29@hotmail.com</t>
  </si>
  <si>
    <t>TU DESTINO TRAVEL</t>
  </si>
  <si>
    <t>LINA VARELA</t>
  </si>
  <si>
    <t>316 2521524</t>
  </si>
  <si>
    <t>tudestino.tucompra@gmail.com</t>
  </si>
  <si>
    <t>TURISMO &amp; CULTURA</t>
  </si>
  <si>
    <t>316 8334188</t>
  </si>
  <si>
    <t>llacojor@yahoo.es</t>
  </si>
  <si>
    <t>TURISMUNDO BUGA</t>
  </si>
  <si>
    <t>GUSTAVO ADOLFO CARVAJAL 
TREJOS</t>
  </si>
  <si>
    <t>315 7466420</t>
  </si>
  <si>
    <t>gerencia@turismundo.com.co</t>
  </si>
  <si>
    <t>Cra. 9 No. 1 Sur 28</t>
  </si>
  <si>
    <t>300 6121601</t>
  </si>
  <si>
    <t>VIAJES LYM DARIÉN</t>
  </si>
  <si>
    <t>310 4139616</t>
  </si>
  <si>
    <t>info@viajeslym.com</t>
  </si>
  <si>
    <t>VILLA LA NATURA</t>
  </si>
  <si>
    <t>315 7036742</t>
  </si>
  <si>
    <t>ecoturismolanatura@gmail.com</t>
  </si>
  <si>
    <t>VILLA NANCY</t>
  </si>
  <si>
    <t>JESUS GARCIA</t>
  </si>
  <si>
    <t>315 5342070</t>
  </si>
  <si>
    <t>villa.nancy001@hotmail.com</t>
  </si>
  <si>
    <t>JEAN FABIÁN TABORDA</t>
  </si>
  <si>
    <t>HACIENDA CAMPESTRE PARAÍSO EL EDÉN</t>
  </si>
  <si>
    <t>HOSTAL Y CAFÉ AQUÍ ME QUEDO</t>
  </si>
  <si>
    <t>ERMINSU IVAN DAVID PABÓN</t>
  </si>
  <si>
    <t>RESTAURANTE Y HOTEL LA CÚSPIDE</t>
  </si>
  <si>
    <t>BUENAVENTURA</t>
  </si>
  <si>
    <t>CARMEN  PATRICIA LEYES</t>
  </si>
  <si>
    <t>Cra. 13 No.  8 - 69</t>
  </si>
  <si>
    <t>Cll. 13 No.  12 - 43</t>
  </si>
  <si>
    <t xml:space="preserve">ALCALDÍA DE LA CUMBRE - SECRETARÍA DE GOBIERNO Y DESARROLLO SOCIAL </t>
  </si>
  <si>
    <t>Organismo oficial de turismo nacional</t>
  </si>
  <si>
    <t>ERNESTO RUIZ</t>
  </si>
  <si>
    <t>Agencias de viajes.</t>
  </si>
  <si>
    <t xml:space="preserve">SAMUEL GAMBOA </t>
  </si>
  <si>
    <t>Cll. 7. No. 4 – 04</t>
  </si>
  <si>
    <t>Apoyo al desarrollo Competitivo del Sector Turístico.</t>
  </si>
  <si>
    <t>Cra. 14 No. 5 – 53</t>
  </si>
  <si>
    <t>Promover la Competitividad turística de la Región  Norte Vallecaucana.</t>
  </si>
  <si>
    <t>SANDRA MILENA SANTA</t>
  </si>
  <si>
    <t>Cra. 4 No. 12 – 101</t>
  </si>
  <si>
    <t>Cra. 14 No. 1 – 78</t>
  </si>
  <si>
    <t>Cll. 7 No. 2 - 32 Guayacanes II</t>
  </si>
  <si>
    <t>Entidad gubernamental  que planifica y promociona los atractivos y productos turísticos del Departamento.</t>
  </si>
  <si>
    <t>CARMEN CELMIRA SERRATO</t>
  </si>
  <si>
    <t>RODRIGO VANEGAS</t>
  </si>
  <si>
    <t>Cll. 16 Sn No. 2 -  40 Callejón Palo Blanco</t>
  </si>
  <si>
    <t>Cll. 1 No. 12 – 74</t>
  </si>
  <si>
    <t>JORGE TRIANA</t>
  </si>
  <si>
    <t>RAFAEL  MÁRQUEZ</t>
  </si>
  <si>
    <t>MARIANITA CHILANGUAD ROSERO</t>
  </si>
  <si>
    <t>CONCEPCIÓN ESCOBAR DE PÁEZ</t>
  </si>
  <si>
    <t>Cra. 7 No. 6 –  16</t>
  </si>
  <si>
    <t>VICTOR JAVIER ECHEVERRI</t>
  </si>
  <si>
    <t>JAIRO PERLAZA</t>
  </si>
  <si>
    <t>314 8030913</t>
  </si>
  <si>
    <t>HOTEL SAN JULIÁN</t>
  </si>
  <si>
    <t>Cll. 11 No. 12 – 93</t>
  </si>
  <si>
    <t>SEBASTÍAN OSPINA LLANOS</t>
  </si>
  <si>
    <t xml:space="preserve">JHON JANIO ALVAREZ </t>
  </si>
  <si>
    <t>Turismo receptivo.</t>
  </si>
  <si>
    <t> Cll. 12 No.  1 - 12 Piso 2 </t>
  </si>
  <si>
    <t>Cra. 15 No.  3 - 21</t>
  </si>
  <si>
    <t>Cll. 11 No.  13 - 72</t>
  </si>
  <si>
    <t>Cra. 14 No.  8 - 59</t>
  </si>
  <si>
    <t>Cra. 13 No.  6 - 55</t>
  </si>
  <si>
    <t>Cra. 10 No.  6 - 57</t>
  </si>
  <si>
    <t>Cra. 9 No.  9 -  46</t>
  </si>
  <si>
    <t>SANDRA MILENA QUINTERO</t>
  </si>
  <si>
    <t xml:space="preserve">ASAMEPA (ASOCIACIÓN DE ARTISTAS, ARTESANOS Y MECATEROS CORREGIMIENTO DE PAVAS) </t>
  </si>
  <si>
    <t xml:space="preserve">BUGA HOSTEL AND HOLY WATER ALE CAFÉ </t>
  </si>
  <si>
    <t>CASA JEREZ - HOTEL / SOLERA - BAR</t>
  </si>
  <si>
    <t>CENTRO DE INFORMACIÓN TURÍSTICA LAGO CALIMA TURÍSLAGO</t>
  </si>
  <si>
    <t xml:space="preserve">CHRISBAN HOTEL BOUTIQUE </t>
  </si>
  <si>
    <t>COTELVALLE - ASOCIACIÓN HOTELERA Y TURÍSTICA DEL VALLE DEL CAUCA</t>
  </si>
  <si>
    <t xml:space="preserve">ECOLIFE CALIMA </t>
  </si>
  <si>
    <t>HOSTAL ECO TURÍSTICO LA DIANA DEL BAMBÚ</t>
  </si>
  <si>
    <t>HOTEL DE TURISMO GUADALAJARA</t>
  </si>
  <si>
    <t>HOTEL LOS GUADUALES GINEBRA</t>
  </si>
  <si>
    <t xml:space="preserve">REDETOUR </t>
  </si>
  <si>
    <t xml:space="preserve">VIAJES GUADALAJARA </t>
  </si>
  <si>
    <t>Mecato - artesanías - gastronomía.</t>
  </si>
  <si>
    <t>Gestión y promoción de destino.</t>
  </si>
  <si>
    <t>Centro Vacacional Comfandi Lago Calima y Hotel Los Veleros.</t>
  </si>
  <si>
    <t>Hospedaje, restaurante, canopi, turismo de bienestar.</t>
  </si>
  <si>
    <t>Sendero Ecológico - caminata experiencial cultivo de Anturio - Avistamiento de Aves.</t>
  </si>
  <si>
    <t>Hospedaje Sendero Ecológico - Avistamiento de Aves.</t>
  </si>
  <si>
    <t>Hotel de ambiente religioso.</t>
  </si>
  <si>
    <t>ALEJANDRA ARAMBURO</t>
  </si>
  <si>
    <t xml:space="preserve">YERALDIN RIASCOS </t>
  </si>
  <si>
    <t>ORLANDO HUNG GONZALEZ</t>
  </si>
  <si>
    <t xml:space="preserve">JOHANNA A. COPETE </t>
  </si>
  <si>
    <t xml:space="preserve">JOAQUÍN ELÍAS GOMEZ </t>
  </si>
  <si>
    <t xml:space="preserve">LUZ MAIRINA ARIAS </t>
  </si>
  <si>
    <t>MARIA ELVIRA PAEZ</t>
  </si>
  <si>
    <t>HAYDER ALBERTO CALAMBAS</t>
  </si>
  <si>
    <t>LUIS ENRIQUE MONTOYA</t>
  </si>
  <si>
    <t>CHRISTIAN FELIPE CASTAÑEDA</t>
  </si>
  <si>
    <t xml:space="preserve">CLAUDIA MILENA SANCHEZ </t>
  </si>
  <si>
    <t xml:space="preserve">SANDRA PATRICIA OSORIO </t>
  </si>
  <si>
    <t>OLGA LUCIA APARICIO</t>
  </si>
  <si>
    <t xml:space="preserve">ÁREA COMERCIAL </t>
  </si>
  <si>
    <t>OSCAR  HERNAN GUZMÁN</t>
  </si>
  <si>
    <t>JULIAN FELIPE FRANCO</t>
  </si>
  <si>
    <t xml:space="preserve">JORGE HERNAN RESTREPO </t>
  </si>
  <si>
    <t xml:space="preserve">MARIA  DEL PILAR ROA </t>
  </si>
  <si>
    <t xml:space="preserve">CESAR ALBERTO FERRO </t>
  </si>
  <si>
    <t xml:space="preserve">CLARA INES ARENAS </t>
  </si>
  <si>
    <t>AMPARO OSPINA</t>
  </si>
  <si>
    <t xml:space="preserve"> JESUS ANTONIO GARCIA</t>
  </si>
  <si>
    <t xml:space="preserve">FELIPE IRURITA </t>
  </si>
  <si>
    <t>JOSE AICARDO JIMENEZ</t>
  </si>
  <si>
    <t xml:space="preserve">JORGE HUMBERTO GIL </t>
  </si>
  <si>
    <t xml:space="preserve">RAUL HERNAN LOZANO </t>
  </si>
  <si>
    <t xml:space="preserve">MARÍA VICTORIA CUEVAS </t>
  </si>
  <si>
    <t xml:space="preserve">LUISA FERNANDA CORTES </t>
  </si>
  <si>
    <t>OLGA IRENE USUGA</t>
  </si>
  <si>
    <t xml:space="preserve">CLAUDIA JIMENA CIFUENTES </t>
  </si>
  <si>
    <t xml:space="preserve">CHRISTIAN TREJO </t>
  </si>
  <si>
    <t xml:space="preserve">ORLANDO MOSQUERA </t>
  </si>
  <si>
    <t xml:space="preserve">MARIA DEL ROSARIO CORTES </t>
  </si>
  <si>
    <t>ALEJANDRO ANTONIO CADAVID</t>
  </si>
  <si>
    <t xml:space="preserve">JON ALEXANDER FERNÁNDEZ </t>
  </si>
  <si>
    <t>ROCIO HURTADO GONZÁLEZ</t>
  </si>
  <si>
    <t xml:space="preserve">HÉCTOR ADOLFO RIVAS </t>
  </si>
  <si>
    <t xml:space="preserve">MARTHA LUCÍA VILLEGAS </t>
  </si>
  <si>
    <t xml:space="preserve">HECTOR HUGO MENESES </t>
  </si>
  <si>
    <t>GINA PATRICIA RENGIFO</t>
  </si>
  <si>
    <t>JOHN HEIMAR VELASQUEZ</t>
  </si>
  <si>
    <t>YUNIER JEYLER LARGACHA</t>
  </si>
  <si>
    <t>JORGE ELIECER CORDOBA</t>
  </si>
  <si>
    <t xml:space="preserve">ZAYDE BEATRIZ MEJIA </t>
  </si>
  <si>
    <t xml:space="preserve">JULIO SIMÓN MEJIA </t>
  </si>
  <si>
    <t xml:space="preserve">CARLOS ALBERTO PEÑARANDA </t>
  </si>
  <si>
    <t>Hotel, gastronomía, arte, servicios recreativos, arquitectura, caminata ecológica, artesanías, salón de eventos, avistamiento de aves.</t>
  </si>
  <si>
    <t>Av. Rubén Antonio Gómez Espinoza – Corregimiento de Pavas</t>
  </si>
  <si>
    <t> Cll. 39 No.  2 AN - 36</t>
  </si>
  <si>
    <t>Of. Bahía Mar Local No. 1 Muelle Turístico</t>
  </si>
  <si>
    <t>Vereda Palermo Rural</t>
  </si>
  <si>
    <t>Vereda Vergel - Entrada 5 Lago Calima</t>
  </si>
  <si>
    <t xml:space="preserve">Vereda Palermo vía Calima El Darién </t>
  </si>
  <si>
    <t xml:space="preserve">Cll. 7 No. 8 - 42 </t>
  </si>
  <si>
    <t>Cll. 3 No. 24 C - 33</t>
  </si>
  <si>
    <t xml:space="preserve">Vereda San José </t>
  </si>
  <si>
    <t>Vía Sabaleta frente al Club de Pesca Los Delfines Crr. Santa Elena</t>
  </si>
  <si>
    <t>La Cumbre - Corregimiento de Pavas</t>
  </si>
  <si>
    <t>Vereda La Ventura</t>
  </si>
  <si>
    <t>Corregimiento de Pavas</t>
  </si>
  <si>
    <t>Cll. 2 No. 6 - 33 La Habana</t>
  </si>
  <si>
    <t>Vía al Pomo frente a la Hacienda El Paraíso</t>
  </si>
  <si>
    <t>Vereda Palermo vía Madroñal</t>
  </si>
  <si>
    <t>La Cumbre – Km. 2 vía Pavas hacia Pavitas</t>
  </si>
  <si>
    <t>Km. 1.4 vía Ginebra - Costa Rica</t>
  </si>
  <si>
    <t>Casco urbano de La Cumbre</t>
  </si>
  <si>
    <t>Cra. 12 No. 35 Sur - 10, Quebrada Seca</t>
  </si>
  <si>
    <t>Cll. 19 No.  13b - 61, Brr. Pueblito Valluno</t>
  </si>
  <si>
    <t>Vereda Chicoral</t>
  </si>
  <si>
    <t>Cra. 13 No. 12 -  42 Apto. 04</t>
  </si>
  <si>
    <t>Condominio Niza Lotes M N y O, Vereda Llanitos</t>
  </si>
  <si>
    <t>Cra. 6 No. 11 – 39</t>
  </si>
  <si>
    <t>Cll. 4 No.  4 - 145 Villa Natura, Pavas</t>
  </si>
  <si>
    <t>Km. 6 vía Al Paraíso, Vereda Campo Alegre, Crr. Santa Elena</t>
  </si>
  <si>
    <t>311 3535340</t>
  </si>
  <si>
    <t>www.reservaaguamarina.com</t>
  </si>
  <si>
    <t>www.hotelescalivalledelcauca.com</t>
  </si>
  <si>
    <t>www.calivallebureau.org</t>
  </si>
  <si>
    <t>www.bahiadelsolladrilleros.com</t>
  </si>
  <si>
    <t>www.bahiamarlancha.com</t>
  </si>
  <si>
    <t>Venta de paquetes turísticos.</t>
  </si>
  <si>
    <t>EDGAR PARRA</t>
  </si>
  <si>
    <t>310 2481518</t>
  </si>
  <si>
    <t>INÍRIDA</t>
  </si>
  <si>
    <t>Transporte fluvial de pasajeros.</t>
  </si>
  <si>
    <t>JUAN JAIRO CHINGATE</t>
  </si>
  <si>
    <t>310 3412244</t>
  </si>
  <si>
    <t>MARTHA VARGAS SILVA</t>
  </si>
  <si>
    <t>Vía Aeropuerto</t>
  </si>
  <si>
    <t>315 8833946</t>
  </si>
  <si>
    <t>FUNDACIÓN ANTROPICO</t>
  </si>
  <si>
    <t>JAVIER MONCADA VELANDIA</t>
  </si>
  <si>
    <t>fundacion@antropico.org</t>
  </si>
  <si>
    <t>FUNDACIÓN AROMA VERDE</t>
  </si>
  <si>
    <t>Venta de paquetes turísticos, alojamiento, restaurante.</t>
  </si>
  <si>
    <t>FERNANDO CARRILLO</t>
  </si>
  <si>
    <t>Acompañamiento a procesos turísticos.</t>
  </si>
  <si>
    <t>Av. Los Fundadores Cll. 16</t>
  </si>
  <si>
    <t>Venta de paquetes turístico, transporte fluvial de pasajeros.</t>
  </si>
  <si>
    <t>CADIR CASTILLO</t>
  </si>
  <si>
    <t>Guía turístico, venta de paquetes turísticos.</t>
  </si>
  <si>
    <t>316 2733938</t>
  </si>
  <si>
    <t>Restaurante típico y alojamiento.</t>
  </si>
  <si>
    <t>310 8525277</t>
  </si>
  <si>
    <t>TONINAS TOURS</t>
  </si>
  <si>
    <t>MAURICIO BERNAL</t>
  </si>
  <si>
    <t>Cll. 16 Centro</t>
  </si>
  <si>
    <t>310 3035130</t>
  </si>
  <si>
    <t>AGENCIA PESCA DEPORTIVA EL SAM</t>
  </si>
  <si>
    <t>NORTH AMAZON TRAVEL HBC</t>
  </si>
  <si>
    <t>ESTRELLA FLUVIAL DEL GUAINÍA</t>
  </si>
  <si>
    <t xml:space="preserve">FUENTE DEL GUAINÍA HOTEL DE LUJO                                             </t>
  </si>
  <si>
    <t>GOBERNACIÓN GUAINÍA</t>
  </si>
  <si>
    <t>GUAINÍA TOURS</t>
  </si>
  <si>
    <t xml:space="preserve">POSADA TURÍSTICA LA CABAÑA GUAINIANA       </t>
  </si>
  <si>
    <t>JOAQUÍN VÁSQUEZ VANEGAS</t>
  </si>
  <si>
    <t>JAVIER ELIECER ZAPATA</t>
  </si>
  <si>
    <t>HUGO ALONSO MATEUS</t>
  </si>
  <si>
    <t xml:space="preserve">AEROMÉXICO </t>
  </si>
  <si>
    <t>aeromexico.com</t>
  </si>
  <si>
    <t>ATELIER DE HOTELES</t>
  </si>
  <si>
    <t>VICENTE MARIGAL</t>
  </si>
  <si>
    <t>998 2728040</t>
  </si>
  <si>
    <t>michelle.raoult@adh.com</t>
  </si>
  <si>
    <t>http://www.atelierdehoteles.com/</t>
  </si>
  <si>
    <t xml:space="preserve">Hotel o Cadena Hotelera      </t>
  </si>
  <si>
    <t>BAJA NORTE</t>
  </si>
  <si>
    <t>SHADIA WEHBE DIPP</t>
  </si>
  <si>
    <t xml:space="preserve">merca.secture@gmail.com </t>
  </si>
  <si>
    <t>www.descubrebajacalifornia.com</t>
  </si>
  <si>
    <t>TIJUANA</t>
  </si>
  <si>
    <t xml:space="preserve">CANCÚN </t>
  </si>
  <si>
    <t>En Cancún y sus alrededores destacan los maravillosos atractivos naturales como los majestuosos manglares, la selva exuberante y los místicos cenotes en donde se disfrutan innumerables actividades.</t>
  </si>
  <si>
    <t>LIZZIE COLE</t>
  </si>
  <si>
    <t>998 8812745</t>
  </si>
  <si>
    <t>jtellez@cancun.travel</t>
  </si>
  <si>
    <t>http://cancun.travel/</t>
  </si>
  <si>
    <t>CENTRAL HOTELES MÉXICO CITY</t>
  </si>
  <si>
    <t>GABRIELA IBARRA GONZÁLEZ</t>
  </si>
  <si>
    <t>Cra. 10 No. 128 - 70</t>
  </si>
  <si>
    <t>555 1305133</t>
  </si>
  <si>
    <t>vmayllen@centralhoteles.com</t>
  </si>
  <si>
    <t>centralhoteles.com</t>
  </si>
  <si>
    <t>CIUDAD DE MÉXICO</t>
  </si>
  <si>
    <t xml:space="preserve">CINTERMEX </t>
  </si>
  <si>
    <t>Recinto ferial con servicios de renta de espacios para congresos, convenciones y exposiciones servicios de alimentos y bebidas y catering externo.</t>
  </si>
  <si>
    <t>818 3696969</t>
  </si>
  <si>
    <t>elozano@cintermex.com</t>
  </si>
  <si>
    <t>www.cintermex.com</t>
  </si>
  <si>
    <t>CIRQUE DU SOLEIL JOYÀ</t>
  </si>
  <si>
    <t>El espectáculo Cirque du Soleil JOYÀ está en Riviera Maya y ofrece una experiencia de cena y show única en el mundo.</t>
  </si>
  <si>
    <t>karencollado@cdsrivieramaya.com</t>
  </si>
  <si>
    <t>www.cirquedusoleil.com/joya</t>
  </si>
  <si>
    <t>RIVIERA MAYA</t>
  </si>
  <si>
    <t>CONDOR DEL CARIBE</t>
  </si>
  <si>
    <t>LIVIO FARINELLA</t>
  </si>
  <si>
    <t>998 8983096</t>
  </si>
  <si>
    <t>info@condordelcaribe.com</t>
  </si>
  <si>
    <t>www.condordelcaribe.com</t>
  </si>
  <si>
    <t xml:space="preserve">COZUMEL &amp; RIVIERA MAYA </t>
  </si>
  <si>
    <t>Como todos los grandes paraísos terrenales, está sembrada de huellas humanas inmemoriales. Aquí las piedras de las ciudades antiguas y de los templos cuentan lo que somos a través de lo que fuimos mientras la brisa del mar se encarga de mantener fresco nuestro pensamiento y de forjar grandes recuerdos felices.</t>
  </si>
  <si>
    <t>DARIO FLOTA</t>
  </si>
  <si>
    <t>984 2063150</t>
  </si>
  <si>
    <t>asistdirección@rivieramaya.com</t>
  </si>
  <si>
    <t>http://rivieramaya.com/</t>
  </si>
  <si>
    <t>CROWN PARADISE CLUB RESORTS</t>
  </si>
  <si>
    <t>Cll. Plaza De La Constitución 2, Colonia Centro, Delegación Cuauhtemoc, Ciudad De México C.P. 06000</t>
  </si>
  <si>
    <t>ventaslatin@ihtravel.com.pa</t>
  </si>
  <si>
    <t>www.crownparadise.com</t>
  </si>
  <si>
    <t>DESTINATION SERVICES MÉXICO</t>
  </si>
  <si>
    <t>DMC en México; ofrecemos asistencia, traslados, grupos y circuitos personalizados.</t>
  </si>
  <si>
    <t>998 8817500</t>
  </si>
  <si>
    <t>joshrodriguez@destinationservices.com</t>
  </si>
  <si>
    <t>www.destinationservices.com</t>
  </si>
  <si>
    <t>DESTINOS LATINOS AGENCIA DE VIAJES</t>
  </si>
  <si>
    <t>Agencia receptiva que ofrece servicios en México como alojamiento en  hoteles, tours, traslados, etc.</t>
  </si>
  <si>
    <t>OLAF MEIER</t>
  </si>
  <si>
    <t>998 8873373</t>
  </si>
  <si>
    <t>ventas52@destinoslatinos.travel</t>
  </si>
  <si>
    <t>EL PALACIO DE HIERRO</t>
  </si>
  <si>
    <t>Elaboramos la propuesta profesional de nuestro destino para su evento, con el apoyo de proveedores especializados. Así mismo apoyamos con la gestión de la visita de inspección y el viaje de familiarización más completo.</t>
  </si>
  <si>
    <t>HECTOR PENUNURI</t>
  </si>
  <si>
    <t>552 7469149</t>
  </si>
  <si>
    <t>hpenunuri@ph.com.mx</t>
  </si>
  <si>
    <t>www.elpalaciodehierro.com</t>
  </si>
  <si>
    <t xml:space="preserve">EXPERIENCIAS XCARET  </t>
  </si>
  <si>
    <t xml:space="preserve">VIRGINIA GONZÁLEZ ORÁN </t>
  </si>
  <si>
    <t> 998 8495959</t>
  </si>
  <si>
    <t xml:space="preserve">nromero@experienciasxcaret.com.mx </t>
  </si>
  <si>
    <t xml:space="preserve">MÉXICO </t>
  </si>
  <si>
    <t>FIDEICOMISO DE TURISMO PUERTO VALLARTA</t>
  </si>
  <si>
    <t>Puerto Vallarta se encuentra ubicado en el Estado de Jalisco, en la Sierra Madre Occidental y la Bahía de Banderas del Océano Pacífico. Conocido por su color, historia y tradición, inigualable sol y playa, exuberante y caprichosa naturaleza, es arte, cultura y gastronomía, es diversidad y sin duda lo mejor la hospitalidad de su gente.</t>
  </si>
  <si>
    <t xml:space="preserve">Carretera De Cuota Silao - Guanajuato Km. 3.8 (Dentro De Las Instalaciones Del Parque Guanajuato Bicentenario), C.P. 36270, Silao, Guanajuato. </t>
  </si>
  <si>
    <t>322 2241175</t>
  </si>
  <si>
    <t>ana@visitpuertovallarta.com</t>
  </si>
  <si>
    <t>www.visitpuertovallarta.com</t>
  </si>
  <si>
    <t xml:space="preserve">Organismo Oficial de Turismo Internacional            </t>
  </si>
  <si>
    <t>PABLO JADAD</t>
  </si>
  <si>
    <t>Copenhague 24 - 201, Col. Juárez</t>
  </si>
  <si>
    <t>FONDO MIXTO DE PROMOCIÓN TURÍSTICA CDMX</t>
  </si>
  <si>
    <t>555 3458000</t>
  </si>
  <si>
    <t>iremunoz@cdmx.gob.mx</t>
  </si>
  <si>
    <t>www.fmpt.cdmx.gob.mx</t>
  </si>
  <si>
    <t>998 8495782</t>
  </si>
  <si>
    <t>ahernandez@cancunbayresort.com</t>
  </si>
  <si>
    <t>www.cancunbayresort.com</t>
  </si>
  <si>
    <t>Hotel Todo Incluido ubicado a pie de playa frente a la bahía de Isla Mujeres y a 5 minutos del corazón de Cancún, ofrece 132 habitaciones incluyendo Jr. Suite y Master Suite , 5 centros de consumo, 2 albercas, Jacuzzi, locaciones para Bodas y banquetes.</t>
  </si>
  <si>
    <t>998 8810600</t>
  </si>
  <si>
    <t>fsanchez@omnicancun.com.mx</t>
  </si>
  <si>
    <t>https://www.omnihotels.com/hotels/cancun</t>
  </si>
  <si>
    <t>GRUPO DOLPHIN DISCOVERY</t>
  </si>
  <si>
    <t>998 8817400</t>
  </si>
  <si>
    <t>www.dolphindiscovery.com</t>
  </si>
  <si>
    <t>Servicio de hospedaje para vacaciones o negocios en plan AI y EP, ubicación privilegiada en Cancún.</t>
  </si>
  <si>
    <t>998 8915575</t>
  </si>
  <si>
    <t>lgomez@krystal-hotels.com</t>
  </si>
  <si>
    <t>www.krystal-hotels.com</t>
  </si>
  <si>
    <t>GRUPO MECA</t>
  </si>
  <si>
    <t>DMC - Operador de México. Circuitos Online, Hoteles y Servicios . Expertos en Grupos e Incentivos. Expertos en Arqueología, Gastronomía y Cultura Mexicana. Representación en Colombia, Perú y Ecuador.</t>
  </si>
  <si>
    <t>norjuela@grupomeca.com</t>
  </si>
  <si>
    <t>www.grupomeca.com</t>
  </si>
  <si>
    <t>HOTEL XCARET MÉXICO</t>
  </si>
  <si>
    <t>Lo mejor de México con ALL-FUN INCLUSIVE®, la cual supera el concepto “Todo Incluido” ya que ofrecemos acceso ilimitado a nuestros Parques.</t>
  </si>
  <si>
    <t>MARIO MENENDEZ</t>
  </si>
  <si>
    <t>984 1591600</t>
  </si>
  <si>
    <t xml:space="preserve">www.hotelxcaret.com </t>
  </si>
  <si>
    <t>HOTELES MISIÓN</t>
  </si>
  <si>
    <t>Servicio de hospedaje, alimentos y salones, 60 propiedades en 40 destinos de México, negocios, placer, aventura, incentivos, congresos, playa, zonas arqueológicas.</t>
  </si>
  <si>
    <t>SUSANA ARAUJO</t>
  </si>
  <si>
    <t>directortourandtravel@hotelesmision.com.mx</t>
  </si>
  <si>
    <t>www.hotelesmision.com.mx</t>
  </si>
  <si>
    <t>INTERNATIONAL INCENTIVE TRAVEL</t>
  </si>
  <si>
    <t>LLENNY GÓMEZ CAUICH</t>
  </si>
  <si>
    <t>998 8847880</t>
  </si>
  <si>
    <t>info@iitdmc.com.mx</t>
  </si>
  <si>
    <t>http://www.iitdmc.com.mx/</t>
  </si>
  <si>
    <t>LEÓN CVB</t>
  </si>
  <si>
    <t xml:space="preserve">ELIZABETH RUIZ </t>
  </si>
  <si>
    <t>dinorah.cervantes@ocvleon.com</t>
  </si>
  <si>
    <t>www.leon-mexico.com</t>
  </si>
  <si>
    <t>LEÓN, GUANAJUATO</t>
  </si>
  <si>
    <t>LOS CABOS</t>
  </si>
  <si>
    <t>RODRIGO ESPONDA</t>
  </si>
  <si>
    <t>624 1435531</t>
  </si>
  <si>
    <t>igonzalez@visitloscabos.travel</t>
  </si>
  <si>
    <t>www.visitaloscabos.travel</t>
  </si>
  <si>
    <t>CABO SAN LUCAS</t>
  </si>
  <si>
    <t xml:space="preserve">Organismo Oficial de Turismo Nacional </t>
  </si>
  <si>
    <t>MEXCELLENCE TRAVEL</t>
  </si>
  <si>
    <t>RICARDO VÁZQUEZ LÓPEZ</t>
  </si>
  <si>
    <t>555 5337223</t>
  </si>
  <si>
    <t xml:space="preserve">info@mexcellence.com.mx </t>
  </si>
  <si>
    <t>www.mexcellence.com.mx</t>
  </si>
  <si>
    <t>MÉXICO PLANNERS DMC BY TRANSCABO. LOS CABOS, CANCÚN &amp; RIVIERA MAYA</t>
  </si>
  <si>
    <t>Bolívar 28, Colonia Centro, Delegación Benito Juárez, Ciudad De México C.P. 06000</t>
  </si>
  <si>
    <t xml:space="preserve"> 998 8021476</t>
  </si>
  <si>
    <t>veronica.benz@mexicoplanners.com</t>
  </si>
  <si>
    <t>LOS CABOS, CANCÚN &amp; RIVIERA MAYA</t>
  </si>
  <si>
    <t>MÉXICO TRAVEL ADVISORS</t>
  </si>
  <si>
    <t>NANCY HERNÁNDEZ</t>
  </si>
  <si>
    <t>mariomenendez@mtamexico.com</t>
  </si>
  <si>
    <t>www.mexicotraveladvisors.com</t>
  </si>
  <si>
    <t xml:space="preserve">MÉXICO TRAVELING </t>
  </si>
  <si>
    <t xml:space="preserve">Cotización y reservación de paquetes turísticos en México y el extranjero para Fits y Grupos. </t>
  </si>
  <si>
    <t>gerencia@mexicotraveling.com.mx</t>
  </si>
  <si>
    <t>MEXITOURS DMC &amp; GRAND TOUR OPERATOR</t>
  </si>
  <si>
    <t>VERONICA BENZ</t>
  </si>
  <si>
    <t>asistentedegerencia@mexitours.com.mx</t>
  </si>
  <si>
    <t>www.mexitours.travel</t>
  </si>
  <si>
    <t>MIA REEF ISLA MUJERES RESORT</t>
  </si>
  <si>
    <t>RICARDO FLORES</t>
  </si>
  <si>
    <t>998 8813900</t>
  </si>
  <si>
    <t>ecommerce@hotelesmia.com</t>
  </si>
  <si>
    <t>www.hotelmiareefislamujeres.com</t>
  </si>
  <si>
    <t>555 7579849</t>
  </si>
  <si>
    <t>osvaldo-mexico@hotmail.com</t>
  </si>
  <si>
    <t>www.niltzemexico.com</t>
  </si>
  <si>
    <t>OAXACA</t>
  </si>
  <si>
    <t xml:space="preserve">promocionturistica.sectur@gmail.com </t>
  </si>
  <si>
    <t>www.oaxaca.travel</t>
  </si>
  <si>
    <t>OCV MONTERREY</t>
  </si>
  <si>
    <t>LILLIAN HUERTA</t>
  </si>
  <si>
    <t>Washington 2000 Torre Administrativa Piso 31 Col. Centro</t>
  </si>
  <si>
    <t>lillian.huerta@ocvmty.com.mx</t>
  </si>
  <si>
    <t>www.ocvmty.com.mx</t>
  </si>
  <si>
    <t xml:space="preserve">OFICINA DE VISITANTES Y CONVENCIONES DE GUADALAJARA </t>
  </si>
  <si>
    <t>Orecemos una amplia asesoría para la celebración de congresos nacionales e internacionales en nuestra ciudad así como la vinculación con prestadores de servicios locales e iniciativa privada para la organización de su viaje de recreación.</t>
  </si>
  <si>
    <t>OSCAR MORALES</t>
  </si>
  <si>
    <t>Libertad 1725 Colonia Americana</t>
  </si>
  <si>
    <t>333 1227544</t>
  </si>
  <si>
    <t>oscar.morales@gdlmidestino.com</t>
  </si>
  <si>
    <t>www.gdlmidestino.com</t>
  </si>
  <si>
    <t>GUADALAJARA</t>
  </si>
  <si>
    <t>EMILIO LOZANO NARRO</t>
  </si>
  <si>
    <t>525 5217019</t>
  </si>
  <si>
    <t>gerencianuestromundo@hotmail.com</t>
  </si>
  <si>
    <t>http://www.nuestromundotours.com/</t>
  </si>
  <si>
    <t>PARNASSUS RESORTS MÉXICO</t>
  </si>
  <si>
    <t>Hoteles todo incluido solo para adultos en Cancún y Tulum.</t>
  </si>
  <si>
    <t>LEASLIE GÓMEZ</t>
  </si>
  <si>
    <t>998 8487550</t>
  </si>
  <si>
    <t>lgomez@goldencancun.com</t>
  </si>
  <si>
    <t>www.goldenparnassusresortspa.com</t>
  </si>
  <si>
    <t>PLAYA HOTELS &amp; RESORTS</t>
  </si>
  <si>
    <t xml:space="preserve">GIOVANNI LARA </t>
  </si>
  <si>
    <t xml:space="preserve">Blvd Kukulcan Km. 11.5 Zona Hotelera </t>
  </si>
  <si>
    <t>998 8817325</t>
  </si>
  <si>
    <t>giovanni.lara@playaresorts.com</t>
  </si>
  <si>
    <t>www.playaresorts.com/es</t>
  </si>
  <si>
    <t xml:space="preserve">PUEBLA </t>
  </si>
  <si>
    <t xml:space="preserve"> IGNACIO DE PABLO CAJAL </t>
  </si>
  <si>
    <t xml:space="preserve">Av. Reforma 1305, Colonia Centro </t>
  </si>
  <si>
    <t>anaemilia.pr@gmail.com</t>
  </si>
  <si>
    <t>www.puebla.travel</t>
  </si>
  <si>
    <t>PUEBLA</t>
  </si>
  <si>
    <t xml:space="preserve">ORGANISMO OFICIAL DE TURISMO NACIONAL </t>
  </si>
  <si>
    <t>SEADUST CANCÚN FAMILY RESORT</t>
  </si>
  <si>
    <t>Resort con 505 habitaciones, 11 restaurantes, 11 bares.</t>
  </si>
  <si>
    <t>VERONICA FREGOSO</t>
  </si>
  <si>
    <t xml:space="preserve">998 28714 00 </t>
  </si>
  <si>
    <t>vfregoso@seadustcancun.com</t>
  </si>
  <si>
    <t xml:space="preserve">http://www.seadustcancun.com </t>
  </si>
  <si>
    <t xml:space="preserve">miguelgonzalez.gonzalez@jalisco.gob.mx </t>
  </si>
  <si>
    <t xml:space="preserve">visitjalisco.com.mx </t>
  </si>
  <si>
    <t xml:space="preserve">GUADALAJARA </t>
  </si>
  <si>
    <t>SECRETARÍA DE TURISMO DE ZACATECAS</t>
  </si>
  <si>
    <t>Turismo religioso, turismo de cultura y turismo de romance.</t>
  </si>
  <si>
    <t xml:space="preserve">492 9221757 </t>
  </si>
  <si>
    <t>gabriela.ibarra@zacatecas.gob.mx</t>
  </si>
  <si>
    <t>zacatecastravel.com</t>
  </si>
  <si>
    <t>ZACATECAS</t>
  </si>
  <si>
    <t>SECRETARÍA DE TURISMO DEL ESTADO DE GUANAJUATO</t>
  </si>
  <si>
    <t>Planear, promover, promocionar y desarrollar los atractivos turísticos del Estado de Guanajuato en un ambiente nacional e internacional.</t>
  </si>
  <si>
    <t xml:space="preserve">ALICIA MEJIA </t>
  </si>
  <si>
    <t>472 1039900</t>
  </si>
  <si>
    <t>rvazquezl@guanajuato.gob.mx</t>
  </si>
  <si>
    <t>guanajuato.mx</t>
  </si>
  <si>
    <t>SONIA DE LA PEÑA</t>
  </si>
  <si>
    <t>998 1932221</t>
  </si>
  <si>
    <t>soniadelapena@original-group.com</t>
  </si>
  <si>
    <t>www.original-group.com</t>
  </si>
  <si>
    <t>VIVA ZAPATA - TOUR OPERADOR &amp; DMC</t>
  </si>
  <si>
    <t>Salidas grupales, individuales, salidas garantizadas, turismo comunitario, excursiones.</t>
  </si>
  <si>
    <t>direccion@grupovivazapata.com</t>
  </si>
  <si>
    <t>www.grupovivazapata.com</t>
  </si>
  <si>
    <t xml:space="preserve">CIUDAD DE MÉXICO </t>
  </si>
  <si>
    <t>YUCATÁN</t>
  </si>
  <si>
    <t xml:space="preserve">999 9303760 </t>
  </si>
  <si>
    <t>carlos.chavez@yucatan.gob.mx</t>
  </si>
  <si>
    <t>www.yucatan.travel</t>
  </si>
  <si>
    <t>MÉRIDA</t>
  </si>
  <si>
    <t xml:space="preserve">Organismo Oficial de Turismo Nacional     </t>
  </si>
  <si>
    <t>Venta y comercialización de tiquetes Aéreos.</t>
  </si>
  <si>
    <t xml:space="preserve">Atelier de Hoteles es una nueva cadena hotelera mexicana que busca enaltecer a México y a su talento a través del arte contemporáneo en la hotelería. En 2018 contaremos con nuestros primeros 4 hoteles en Cancún, cada una de nuestras marcas estará representada a través de Atelier Playa Mujeres, Estudio Playa Mujeres, Óleo Cancún Playa y MET Cancún. Conócenos! </t>
  </si>
  <si>
    <t>Venta de programas interactivos con especies marinas, como delfines, lobos marinos, manatíes.</t>
  </si>
  <si>
    <t xml:space="preserve">SECRETARIA DE TURISMO DE JALISCO </t>
  </si>
  <si>
    <t>Pueblos Mágicos. Sol  y Playa.  Turismo de Negocios.  Ruta del Tequila.  Haciendas y Casas Rurales de Jalisco. Turismo LGBT. Cultura.</t>
  </si>
  <si>
    <t>SAÚL ANCONA SALAZAR</t>
  </si>
  <si>
    <t>GRUPO CANCÚN - CANCÚN BAY</t>
  </si>
  <si>
    <t>GRUPO HOTELERO SANTA FE - KRYSTAL HOTELS &amp; RESORTS</t>
  </si>
  <si>
    <t xml:space="preserve">NILTZE MÉXICO TRAVEL </t>
  </si>
  <si>
    <t xml:space="preserve">OPERADORES NUESTRO MUNDO MÉXICO </t>
  </si>
  <si>
    <t>Secretaria de turismo del Estado de Baja California.</t>
  </si>
  <si>
    <t>Cadena hotelera de corte contemporáneo inspirada en la Historia y Cultura Mexicana, enfocada a brindar una experiencia integral al cliente a través de un servicio esmerado y personalizado.</t>
  </si>
  <si>
    <t>Empresa turística receptiva que organiza excursiones y circuitos en toda la República Mexicana. especialistas en grupos e individuales, paquetes a la medida, reservas de hoteles, boletos de avión, viajes de aventura, traslados.</t>
  </si>
  <si>
    <t xml:space="preserve">Ubicados sobre hermosas playas en Cancún y Puerto Vallarta tanto para familias como Solo Adultos. Cuenta con Parques Acuáticos con toboganes, resbaladillas, cañones de agua, área de juegos infantiles, tirolesa y rapel. </t>
  </si>
  <si>
    <t>Empresa líder en parques naturales y aventura en la Riviera Maya, brindando momentos únicos a nuestros visitantes.</t>
  </si>
  <si>
    <t>Fideicomiso encargado de la promoción de la Ciudad de México.</t>
  </si>
  <si>
    <t>GRUPO CANCÚN - OMNI CANCÚN</t>
  </si>
  <si>
    <t>Turismo Receptivo todo México - FIT, Grupos, Incentivos, Turismo Especial, Cultural, Religioso y más.</t>
  </si>
  <si>
    <t xml:space="preserve">¿Por qué elegir México Planners DMC by Transcabo?
* 20 años de experiencia en el negocio de DMC.
* Flotilla propia y la más amplia de vehículos en Los Cabos, todas nuestras unidades son de modelo reciente y con aire acondicionado (incluyendo vehículos para personas con capacidades especiales). En Cancún contamos socios comerciales y de momento una unidad propia de modelo reciente.
* Todas las unidades cuentan con sistema de seguimiento satelital (GPS), accesible desde la propiedad a través de nuestro equipo de operaciones en ambos destinos.
* Departamento Especial de Eventos que le apoyara a crear una experiencia única e inolvidable para su grupo.
* Especializado equipo de ventas por mercado de destino: Nacional e Internacional.
* Garantía de diseño personalizado de las propuestas en base a sus necesidades.
* En 2016 se consolida como una de las empresas de logística más importantes de México, abriendo oficinas en Cancún con su nueva marca “México Planners DMC” que es especializada en planeación, organización y logística de convenciones, grupos corporativos e incentivos. </t>
  </si>
  <si>
    <t>Somos un operador Turístico que se encarga de realizar reservaciones hotel, tours, y transportación con clientes y agencias afiliadas.</t>
  </si>
  <si>
    <t>En Mexitours ofrecemos hospedaje, traslados, circuitos y servicios de la mejor calidad y al mejor precio. Excursiones y recorridos ecológicos, religiosos, de aventura y culturales, así como destinos de playa y sol. Contamos con nuestra propia flotilla vehicular y servicios de guías bilingües. Preparamos viajes a la medida para grupos e individuales en todo México.</t>
  </si>
  <si>
    <t>Trendy Resort Todo Incluido ubicado en una paradisíaca isla privada en la playa más hermosa de México.</t>
  </si>
  <si>
    <t>Hospedaje, tours, traslados, transportación, circuitos, espectáculos en México.</t>
  </si>
  <si>
    <t>Fomento de destinos turísticos a nivel nacional e internacional, promoción asertiva de los tres principales destinos de Oaxaca, desarrollo de infraestructura, desarrollo e impulso de corredores turísticos, promoción de Pueblos Mágicos, incentivar campañas de promoción, impulsar las rutas turísticas, entre otros.</t>
  </si>
  <si>
    <t>Funge como Intermediario entre la  proveeduría del estado y el organizador del evento, apoya en gestiones gubernamentales y económico para la realización de su evento en la ciudad de Monterrey, México.</t>
  </si>
  <si>
    <t>Turismo receptivo, transportación venta de tours, circuitos en CDMX.</t>
  </si>
  <si>
    <t>Resorts todo incluido de lujo, donde los huéspedes pueden elegir entre una colección de experiencias de estilo de vida, incluyendo: sólo para adultos, servicios románticos y familias, con actividades diarias. Asesoría profesional para reuniones y planificación de eventos que incluyen una gran variedad de impresionantes lugares al aire libre  y salones diseñados para conferencias, reuniones de incentivos, bodas y todas las ocasiones especiales.</t>
  </si>
  <si>
    <t xml:space="preserve">Información promocional del Estado de Puebla, patrimonio de la humanidad el cual se encuentra fusionado con la innovación y modernidad de una gran ciudad considerada por distintos medios como el mejor destino a visitar en el 2018. </t>
  </si>
  <si>
    <t>Temptation Cancún adultos topless opcional Desire Resorts - cruceros solo para parejas - nudismo opcional.</t>
  </si>
  <si>
    <t>OSCAR FLORES</t>
  </si>
  <si>
    <t>ANA KAREN COLLADO</t>
  </si>
  <si>
    <t xml:space="preserve">ANA LUISA HERNÁNDEZ </t>
  </si>
  <si>
    <t xml:space="preserve">JUAN CARLOS RIVERA </t>
  </si>
  <si>
    <t>NORMA ROMERO ROSAS</t>
  </si>
  <si>
    <t>ADRIÁN OSVALDO GARNICA</t>
  </si>
  <si>
    <t xml:space="preserve">NICOLAS ORJUELA </t>
  </si>
  <si>
    <t xml:space="preserve">Carretera Chetumal - Puerto Juárez Km. 282, Solidaridad, 77710 </t>
  </si>
  <si>
    <t>Av. Revolución 868-1 Zona Centro C.P.22000</t>
  </si>
  <si>
    <t>Blvd. Kukulcán Km. 9.5 Cancún Icc, Piso 1 Z.H 77500</t>
  </si>
  <si>
    <t>CUBA</t>
  </si>
  <si>
    <t>ACCOR CUBA</t>
  </si>
  <si>
    <t>Servicios de Hotelería.</t>
  </si>
  <si>
    <t xml:space="preserve">GISELA MOREJÓN AGUIAR </t>
  </si>
  <si>
    <t>gisela.morejon@suncaribe.com</t>
  </si>
  <si>
    <t>www.accor.com, www.accorhotels.com</t>
  </si>
  <si>
    <t>LA HABANA</t>
  </si>
  <si>
    <t>AGENCIA DE TURISMO CULTURAL PARADISO</t>
  </si>
  <si>
    <t>Oferta de viajes culturales.</t>
  </si>
  <si>
    <t xml:space="preserve">DARLENYS ALPIZAR </t>
  </si>
  <si>
    <t>Cll. 5ta, No. 8202, E7 82 y 84, Playa</t>
  </si>
  <si>
    <t>comunicacion1@paradiso.artex.cu</t>
  </si>
  <si>
    <t>www.paradiso.cu</t>
  </si>
  <si>
    <t>AGENCIA DE VIAJES CUBANACAN</t>
  </si>
  <si>
    <t>Servicio de receptivo.</t>
  </si>
  <si>
    <t>DIANELIS RAMOS VALDES</t>
  </si>
  <si>
    <t>Cll. 68 No .503 e/ 5ta Av. y 5ta A, Miramar, Playa</t>
  </si>
  <si>
    <t>contactos.cm@avc.tur.cu</t>
  </si>
  <si>
    <t>www.viajescubanacan.cu</t>
  </si>
  <si>
    <t>amistur@amistur.cu</t>
  </si>
  <si>
    <t>www.amistur.cu</t>
  </si>
  <si>
    <t xml:space="preserve">BLUE DIAMONDS RESORTS </t>
  </si>
  <si>
    <t>JORGE ROSALES TRINCHET</t>
  </si>
  <si>
    <t xml:space="preserve">jrosales@bluediamondresorts.com </t>
  </si>
  <si>
    <t>www.bluediamondresorts.com</t>
  </si>
  <si>
    <t>CUBANA DE AVIACIÓN</t>
  </si>
  <si>
    <t>Línea aérea internacional.</t>
  </si>
  <si>
    <t>cubana.gerencia@cable.net.co</t>
  </si>
  <si>
    <t>www.cubana.cu</t>
  </si>
  <si>
    <t xml:space="preserve">Compañía aérea              </t>
  </si>
  <si>
    <t>ORAYSI PEREZ BACALLAO</t>
  </si>
  <si>
    <t>Cll. 23 No.  156 entre N y O, Plaza</t>
  </si>
  <si>
    <t>ventas6@cubanacan.tur.cu</t>
  </si>
  <si>
    <t>www.cubanacan.cu</t>
  </si>
  <si>
    <t>CUBATUR</t>
  </si>
  <si>
    <t>Cll. 15 No. 410, e/ F y G, Plaza</t>
  </si>
  <si>
    <t>gretel.creme@central.cbt.tur.cu</t>
  </si>
  <si>
    <t>www.cubatur.cu</t>
  </si>
  <si>
    <t>DAIQUIRÍ TOURS</t>
  </si>
  <si>
    <t>Paquetes turísticos.</t>
  </si>
  <si>
    <t>ANABELL BOFILL</t>
  </si>
  <si>
    <t>Edificio Barcelona, Centro de Negocios de Miramar, 5ta Av. / 76 y 78, Playa</t>
  </si>
  <si>
    <t>sales@daiquiricuba.com</t>
  </si>
  <si>
    <t>www.daiquiricuba.com</t>
  </si>
  <si>
    <t>GRAN CARIBE, GRUPO HOTELERO</t>
  </si>
  <si>
    <t>Av.  7ma No.  4210 e/ 42 y 44, Playa</t>
  </si>
  <si>
    <t>irma@grancaribe.gca.tur.cu</t>
  </si>
  <si>
    <t>www.gran-caribe.cu</t>
  </si>
  <si>
    <t>GRUPO HOTELERO ISLAZUL</t>
  </si>
  <si>
    <t>Cll. 19 No. 710 e/ Paseo y A, Plaza</t>
  </si>
  <si>
    <t>pedro.isla@islazul.tur.cu</t>
  </si>
  <si>
    <t>www.islazul.cu</t>
  </si>
  <si>
    <t>ILEANA HERNÁNDEZ</t>
  </si>
  <si>
    <t>Complejo Hotelero Neptuno-Tritón,  Cll. 3ra, esq. a 74, Reparto Miramar, Playa</t>
  </si>
  <si>
    <t>director.comercial@havanatur.cu</t>
  </si>
  <si>
    <t>www.havanatur.cu</t>
  </si>
  <si>
    <t>HOTEL NH CAPRI</t>
  </si>
  <si>
    <t>Av. 21 esq. N. Vedado. Plaza</t>
  </si>
  <si>
    <t>comercial2@capri.gca.tur.cu</t>
  </si>
  <si>
    <t xml:space="preserve">www.nh-hotels.com </t>
  </si>
  <si>
    <t xml:space="preserve">MARIA ELENA LOPEZ </t>
  </si>
  <si>
    <t>maria.elena@hav.iberostar.tur.cu</t>
  </si>
  <si>
    <t>www.iberostar.com</t>
  </si>
  <si>
    <t>MELIÁ HOTELS INTERNATIONAL CUBA</t>
  </si>
  <si>
    <t>Cll. 2 No. 302 e/ 3era y 5ta, Playa</t>
  </si>
  <si>
    <t xml:space="preserve">alejandro.fuentefria@meliacuba.com </t>
  </si>
  <si>
    <t>www.meliacuba.com</t>
  </si>
  <si>
    <t>MINTUR</t>
  </si>
  <si>
    <t>Producto turístico general, hotelería, transporte, renta de autos, transporte aéreo, turismo cultural, de aventuras, náuticas, salud, eventos y congresos.</t>
  </si>
  <si>
    <t>Cra. 9 No. 92 - 54, Chicó</t>
  </si>
  <si>
    <t>consejeroturismo@co.embacuba.cu</t>
  </si>
  <si>
    <t>www.cuba.travel</t>
  </si>
  <si>
    <t>ROC HOTELES</t>
  </si>
  <si>
    <t>SILVIA ALVAREZ RAMOS</t>
  </si>
  <si>
    <t>5ta Av, 6403, e/ 64 y 66, Playa</t>
  </si>
  <si>
    <t>salvarez@roc-hotels.com</t>
  </si>
  <si>
    <t>www.roc-hotels.com</t>
  </si>
  <si>
    <t xml:space="preserve">AMISTUR CUBA </t>
  </si>
  <si>
    <t xml:space="preserve">CUBANACÁN </t>
  </si>
  <si>
    <t>GRUPO INTERNACIONAL DE TUROPERADORES Y AGENCIAS DE VIAJES, HAVANATUR</t>
  </si>
  <si>
    <t>IBEROSTAR CUBA</t>
  </si>
  <si>
    <t xml:space="preserve">ANNIA GONZÁLEZ SILVA </t>
  </si>
  <si>
    <t xml:space="preserve">JOSÉ MANUEL CHOROT </t>
  </si>
  <si>
    <t xml:space="preserve">GRETEL MARIA CREMÉ </t>
  </si>
  <si>
    <t xml:space="preserve">IRMA DE LA C GARCÍA </t>
  </si>
  <si>
    <t>PEDRO LUIS ISLA</t>
  </si>
  <si>
    <t xml:space="preserve">MAIBEL CRISTINA VEGA </t>
  </si>
  <si>
    <t>ALEJANDRO FUENTEFRIAS</t>
  </si>
  <si>
    <t xml:space="preserve">MARIANO FERNÁNDEZ </t>
  </si>
  <si>
    <t>Edificio Sloppy Joe’s, 1er piso, Of. 202, Cll. Zulueta esq. Animas, Habana Vieja</t>
  </si>
  <si>
    <t>Cll. 19 No. 306, e/ H eI Plaza</t>
  </si>
  <si>
    <t xml:space="preserve">Miramar Trade Center, Edif. Jerusalén, Of. 302. 3ra. esq. 80, Playa </t>
  </si>
  <si>
    <t>Cra.  11 No. 71 - 40 Of. 602 Edificio Valparaíso</t>
  </si>
  <si>
    <t>Edificio Lonja del Comercio, Of. 1H, Lamparilla No. 2, Habana Vieja.</t>
  </si>
  <si>
    <t>537 8605212</t>
  </si>
  <si>
    <t>537 2140701</t>
  </si>
  <si>
    <t>537 2069590</t>
  </si>
  <si>
    <t>537 8301234</t>
  </si>
  <si>
    <t>537 2046558</t>
  </si>
  <si>
    <t>571 7035959</t>
  </si>
  <si>
    <t>537 8385262</t>
  </si>
  <si>
    <t>537 8352894</t>
  </si>
  <si>
    <t>537 2076604</t>
  </si>
  <si>
    <t xml:space="preserve">537 2040575 </t>
  </si>
  <si>
    <t>537 8427530</t>
  </si>
  <si>
    <t>537 2019869</t>
  </si>
  <si>
    <t>537 8397253</t>
  </si>
  <si>
    <t>537 8012822</t>
  </si>
  <si>
    <t>537 2045015</t>
  </si>
  <si>
    <t>571 6217054</t>
  </si>
  <si>
    <t>537 2049308</t>
  </si>
  <si>
    <t>Av. Bonampak Sm10b Torre A Bestday</t>
  </si>
  <si>
    <t>1 800 2477837</t>
  </si>
  <si>
    <t>507 200030</t>
  </si>
  <si>
    <t xml:space="preserve">JOSHUA RODRÍGUEZ </t>
  </si>
  <si>
    <t>Cll. Viento , Sm 4, Mza. 14, Lte 2</t>
  </si>
  <si>
    <t>Blvd. Kukulcán Km. 9, Zona Hotelera. Cancún, Q. Roo, México, C.P. 77500</t>
  </si>
  <si>
    <t xml:space="preserve">www.experienciasxcaret.com </t>
  </si>
  <si>
    <t xml:space="preserve">FELIZ SÁNCHEZ </t>
  </si>
  <si>
    <t>55 43402110</t>
  </si>
  <si>
    <t>IIT Es un DMC integral, líder en el mercado Corporativo de Incentivos para la realización de grupos en México.</t>
  </si>
  <si>
    <t>Av. Bonampak No. 200, Plaza Nayandei Suite 212, Cancún, México Cp 77500</t>
  </si>
  <si>
    <t xml:space="preserve">Leon CVB is organism responsible of the tourism promotion of the city focused in the attraction of new congresses, conventions, fairs and Exhibitions that generate the assistance of local and foreign visitors to Leon, and therefore to the rest of the State of Guanajuato.                          One of the most important destinations in Mexico, strategically located in the center of the country, Leon has more tha 435 years of history and offres many tourist attractions, as well as cultural and gastronomic experiences. </t>
  </si>
  <si>
    <t>MAP. DINORAH CERVANTES MORENO</t>
  </si>
  <si>
    <t xml:space="preserve"> 01 477 7634402</t>
  </si>
  <si>
    <t>Los Cabos es un lugar mágico de aguas cristalinas y contrastes. Ubicado entre dos mares y el desierto montañoso, llamado “El fin de la Tierra”, ya que es la última porción de tierra de la Península de Baja California Sur. Los Cabos ofrece una belleza natural sin paralelos y un sinfín de actividades tanto de aventura como de relajación y lujo.</t>
  </si>
  <si>
    <t>998 1808336</t>
  </si>
  <si>
    <t>55 55751774</t>
  </si>
  <si>
    <t>www.mexicotraveling.com.mx</t>
  </si>
  <si>
    <t>1 555 5835533</t>
  </si>
  <si>
    <t>951  5021200</t>
  </si>
  <si>
    <t>ORIGINAL GROUP: TEMPTATION CANCÚN - DESIRE RESORTS &amp; CRUISES</t>
  </si>
  <si>
    <t>VLADIMIR MAYLLEN / LUIS GONZALEZ ZESATTI</t>
  </si>
  <si>
    <t>JAVIER ARANDA / ANA REGLA</t>
  </si>
  <si>
    <t>IRENE MUÑOZ TRUJILLO / MAURICIO AARON REYNA</t>
  </si>
  <si>
    <t>RODRIGO CEBALLOS / CARLOS FRIAS</t>
  </si>
  <si>
    <t>rceballos@dolphindiscovery.com / cfrias@dolphindiscovery.com</t>
  </si>
  <si>
    <t>SAKARI MALINEN / GUSTAVO COLIN</t>
  </si>
  <si>
    <t xml:space="preserve">smalinen@hotelxcaret.com / gcolin@hotelxcaret.com </t>
  </si>
  <si>
    <t>ANGEL OMAR MORO</t>
  </si>
  <si>
    <t xml:space="preserve">MIGUEL GONZALEZ  </t>
  </si>
  <si>
    <t>Av. Fundidora  501, Col. Obrera</t>
  </si>
  <si>
    <t>Carretera Federal Cancún - Playa Del Carmen, Km. 48, Solidaridad</t>
  </si>
  <si>
    <t xml:space="preserve">Av. Bonampak 28, Sm 4, Mz 3, 77500 </t>
  </si>
  <si>
    <t>Paseo Coba Manzana 29 Lote 3 No. Int. 309 Al 312 Fracc. Playacar Fase II Playa Del Carmen, Quintana Roo Cp 77710</t>
  </si>
  <si>
    <t xml:space="preserve">Torre de las Américas Of. 1503 Punta Pacifica </t>
  </si>
  <si>
    <t>Av. Tulum No. 286, Mza 2, Sm 8, Lote 1, Cp 77500</t>
  </si>
  <si>
    <t>Valladolid 85 Roma Norte Cp. 03100</t>
  </si>
  <si>
    <t xml:space="preserve">Francisco Medina Ascencio Km. 2.5 Local H8 y 10 </t>
  </si>
  <si>
    <t>Blvd Kukulcan Km. 3.5 Zona Hotelera</t>
  </si>
  <si>
    <t>Blvd. Kukulcan Km. 16.5 Zona Hotelera</t>
  </si>
  <si>
    <t>Av. Banco Chinchorro Mza. 01 Lote 7- 02 Sm.13 Esq Acanceh Cp. 77504</t>
  </si>
  <si>
    <t>Blvd Kukulcan Km 8.5 Cp. 77500</t>
  </si>
  <si>
    <t>Praga No. 60 Col Juárez</t>
  </si>
  <si>
    <t xml:space="preserve">Francisco I. Madero No. 517 Col. Centro, C.P. 37000 </t>
  </si>
  <si>
    <t xml:space="preserve">Carretera Transpeninsular San José - San Lucas Km. 4.3. Col. El Tezal 23454                                                      </t>
  </si>
  <si>
    <t>Edif. Tulum Trade Center Av. Tulum Mz 1, Lt 3 Smza 9 Oficina 104, Nivel 1. C.P. 77503</t>
  </si>
  <si>
    <t xml:space="preserve">Cll. Del Pescador Lote D - 8 - 3 Zona Hotelera </t>
  </si>
  <si>
    <t>Cll. Manzanas No. 46 Piso 4, Col. Tlacoquemecatl del Valle</t>
  </si>
  <si>
    <t>Saturno, 90 Col. Guerrero, Del. Cuauhtémoc Cp. 06300</t>
  </si>
  <si>
    <t>Cll. Zazil-Ha. Playa Norte Islote El Yunque. Isla Mujeres</t>
  </si>
  <si>
    <t xml:space="preserve">Cabo de Hornos  No. 67, Gabriel  Hdez. </t>
  </si>
  <si>
    <t>Av. Juárez No. 703, Colonia Centro, Oaxaca de Juárez</t>
  </si>
  <si>
    <t xml:space="preserve">Balderas 44 Despacho 406, Col Centro, Área 5 </t>
  </si>
  <si>
    <t>Retorno San Miguelito Mza. 53 Lote 17 Zona Hotelera, Cp. 77500</t>
  </si>
  <si>
    <t>Blvd. Kukulkan Km. 17, Zona Hotelera</t>
  </si>
  <si>
    <t>Cll. Morelos No. 102</t>
  </si>
  <si>
    <t>Av. González Ortega S/N. Centro Histórico</t>
  </si>
  <si>
    <t>Blvd. Kukulcan Km. 3.5. Zona Hotelera  77500</t>
  </si>
  <si>
    <t>Río Niágara No. 52 Col. Cuauhtémoc, C.P. 06500</t>
  </si>
  <si>
    <t>Centro De Convenciones Yucatán Siglo Xxi Cll. 5b No. 293x - 60 Plantal Alta Col. Revolución, C.P: 97118</t>
  </si>
  <si>
    <t>01664 6823367</t>
  </si>
  <si>
    <t>310 8505362</t>
  </si>
  <si>
    <t xml:space="preserve">122 11 00 </t>
  </si>
  <si>
    <t xml:space="preserve">33 36 681617 </t>
  </si>
  <si>
    <t xml:space="preserve">55 52076416 </t>
  </si>
  <si>
    <t>www.mexicoplanners.com / www.transcabo.com</t>
  </si>
  <si>
    <t>ISLA MUJERES</t>
  </si>
  <si>
    <t>PUERTO VALLARTA</t>
  </si>
  <si>
    <t xml:space="preserve">cmtropican@cmtropican.com </t>
  </si>
  <si>
    <t>www.turismototal.travel</t>
  </si>
  <si>
    <t xml:space="preserve">Mayorista                                                             </t>
  </si>
  <si>
    <t>RAFAEL A. TORRES</t>
  </si>
  <si>
    <t>17 Reardon Street - Quincy - Boston, M 012169</t>
  </si>
  <si>
    <t>BOSTON</t>
  </si>
  <si>
    <t xml:space="preserve">MARÍA DEL PILAR CARRASQUILLA </t>
  </si>
  <si>
    <t>gerencia@gammamercadeo.com</t>
  </si>
  <si>
    <t>www.innovaviajes.com</t>
  </si>
  <si>
    <t>INNOVA VIAJES Y TURISMO</t>
  </si>
  <si>
    <t>ALIRIO MONTENEGRO</t>
  </si>
  <si>
    <t>administracion@innovaviajes.com</t>
  </si>
  <si>
    <t>donquijotetours.com</t>
  </si>
  <si>
    <t>KIBOKO VOYAGES</t>
  </si>
  <si>
    <t>Safaris, cruceros, trenes, aurora boreal. África, Asia, Europa, Oceanía, Emiratos Árabes, Antártica, Antártida.</t>
  </si>
  <si>
    <t>MARÍA DAZA</t>
  </si>
  <si>
    <t>comercial@kiboko.com.co</t>
  </si>
  <si>
    <t>www.cmtropican.com</t>
  </si>
  <si>
    <t>ANDREA MOJICA</t>
  </si>
  <si>
    <t>JOHANA VARGAS DATIVA</t>
  </si>
  <si>
    <t>www.tureserva.com.co</t>
  </si>
  <si>
    <t>TURESERVA.COM</t>
  </si>
  <si>
    <t>Mayorista de turismo comercializamos destinos de playa: Riviera Nayarit &amp; Puerto Vallarta, Punta Cana, México &amp; Cancún, Los Cabos, Riviera Maya, Aruba, Isla Margarita, Curacao, Dubái &amp; Turquía, Crucero Pullmantur. Hoteles en todo el mundo.</t>
  </si>
  <si>
    <t>DIEGO ARIZA</t>
  </si>
  <si>
    <t>Cra. 57 No. 128 - 23</t>
  </si>
  <si>
    <t>comercial@tureserva.com.co</t>
  </si>
  <si>
    <t>www.gammamercadeo,com</t>
  </si>
  <si>
    <t>Mayorista autorizado de las principales aerolíneas, hoteles, navieras y operadores a nivel nacional e internacional. Como mayoristas nos especializamos en manejos de grupos y productos especiales.</t>
  </si>
  <si>
    <t xml:space="preserve">Cra. 34 No. 7 - 13 </t>
  </si>
  <si>
    <t>gerencia@turismototal.com.co</t>
  </si>
  <si>
    <t>www.celtour.net</t>
  </si>
  <si>
    <t xml:space="preserve">VIAJES CELTOUR </t>
  </si>
  <si>
    <t xml:space="preserve">Av. 15 No. 106 - 32 Mz. 02 </t>
  </si>
  <si>
    <t>alejandrogarcia@celtour.net</t>
  </si>
  <si>
    <t>www.operamaltda.net</t>
  </si>
  <si>
    <t xml:space="preserve">Tiquetes, cruceros, excursiones, hoteles, alquiler de autos y circuitos terrestres por Europa, América, Asia, África y Oceanía. </t>
  </si>
  <si>
    <t xml:space="preserve">JOSE MANUEL MARTIN </t>
  </si>
  <si>
    <t>iberoluna@iberolunatravel.com</t>
  </si>
  <si>
    <t>CM TROPICAN REPRESENTACIONES</t>
  </si>
  <si>
    <t>DON QUIJOTE TOURS OF NEW ENGLAND - BOSTON</t>
  </si>
  <si>
    <t>GAMMA MERCADEO</t>
  </si>
  <si>
    <t xml:space="preserve">OPERAMA </t>
  </si>
  <si>
    <t>ORGANIZACIÓN INTERNACIONAL DE TURISMO - OIT</t>
  </si>
  <si>
    <t>TURISMO TOTAL</t>
  </si>
  <si>
    <t xml:space="preserve">VIAJES IBEROLUNA </t>
  </si>
  <si>
    <t>Somos una agencia de representaciones turísticas con 30 años de experiencia en el medio. Nuestro principal producto es el destino Cuba. Adicionalmente nos especializamos en el montaje de paquetes turísticos, educativos y corporativos, para lo cual ofrecemos nuestra amplia capacidad de asesoría y operación de planes de turismo especializado, excursiones nacionales e internacionales, eventos y ferias.</t>
  </si>
  <si>
    <t>Es una empresa de servicio receptivo ofreciendo un producto de primera clase desde 1991 para individuales, grupos de incentivos y congresos  en varios idiomas incluyendo español, italiano, inglés y portugués. Pioneros en la  industria del turismo en  Boston. Cuenta con su propio edificio de operaciones, su propio equipo de transporte y las licencias que requiere la ley. Por esto y mucho más, continúa en la mejor posición de ofrecer un tour de alta calidad, un tour de sustancia, y de contenido. Una vez en Boston el pasajero cuenta con los mejores guías profesionales y acumula millas de vivencias.</t>
  </si>
  <si>
    <t xml:space="preserve">Circuitos Europa, medio y lejano oriente, África, México y Suramérica. Cruceros Pullmantur Antillas, Caribe y Europa, cruceros en Suramérica, Mediterráneo, Islas Griegas y cruceros fluviales en Europa. </t>
  </si>
  <si>
    <t>Europa – Medio Oriente – Lejano Oriente – Australia &amp; Nueva Zelanda – Polinesia Francesa – Oceanía – Suramérica – Estados Unidos &amp; Canadá – México – Panamá – Guatemala – Costa Rica– reservas online – cruceros. Toda nuestra operación de destinos está basada en servicios controlados con operadores locales especializados en cada país, con amplia trayectoria en el mercado y reconocimiento internacional. Así mismo herramientas con servicio de reservas On line – xml que nos permite la posibilidad de ofrecer tiempos de respuesta inmediatos y así ser más competitivos frente a las exigencias del mercado.</t>
  </si>
  <si>
    <t>Mayorista con 36 años de experiencia en ecoturismo aventura y cultura. Expertos en trámite de visas.</t>
  </si>
  <si>
    <t>Europa, Usa y Sur América. Salidas garantizadas grupos, quinceañeras, salidas para jóvenes, peregrinaciones.</t>
  </si>
  <si>
    <t>Europa, Medio y Lejano Oriente, África, Australia, Nueva Zelanda, Estados Unidos Y Canadá, México, Suramérica.</t>
  </si>
  <si>
    <t>YANNETH RODRIGUEZ PAEZ</t>
  </si>
  <si>
    <t xml:space="preserve">JAIME ALBERTO RAIGOSA </t>
  </si>
  <si>
    <t>ALEJANDRO GARCÍA</t>
  </si>
  <si>
    <t>Av. 19 No. 7 - 48 Of. 2204 Edificio Covinoc</t>
  </si>
  <si>
    <t xml:space="preserve">Cll. 98 No. 22 - 64 Of. 404 </t>
  </si>
  <si>
    <t>Cll. 109 No. 14 B – 60  Of. 402</t>
  </si>
  <si>
    <t>Cra. 19 B No. 83 - 63 Of. 402</t>
  </si>
  <si>
    <t>Cra. 7 No. 82 - 66 Of. 2017</t>
  </si>
  <si>
    <t>Transv. 55 No. 98 A - 66 Local 230</t>
  </si>
  <si>
    <t>1 617 3281333</t>
  </si>
  <si>
    <t>dqtboston@gmail.com</t>
  </si>
  <si>
    <t>reservas@operamaltda.com</t>
  </si>
  <si>
    <t>www.kiboko.com.co</t>
  </si>
  <si>
    <t>JUAN CAMILO BELTRAN</t>
  </si>
  <si>
    <t>Cra. 19 No. 36 - 20 Piso 2</t>
  </si>
  <si>
    <t>marcela.andrade@camaradirecta.com</t>
  </si>
  <si>
    <t>www.camaradirecta.com</t>
  </si>
  <si>
    <t>CÁMARA DE COMERCIO DE BUCARAMANGA</t>
  </si>
  <si>
    <t>Cuenta con un programa de apoyo a MIPYMES en restaurantes, operadores turísticos y hoteles de San Gil y Socorro. El programa cuenta con recursos de la Unión Europea.</t>
  </si>
  <si>
    <t xml:space="preserve">ARTESANIAS DE COLOMBIA </t>
  </si>
  <si>
    <t>Artesanias elaboradas par las comunidades dedicadas a esta actividad en Colombia.</t>
  </si>
  <si>
    <t>www.artesaniasdecolombia.com.co</t>
  </si>
  <si>
    <t>GISELLA BARRIOS</t>
  </si>
  <si>
    <t>Cra. 2 No. 18 A - 58</t>
  </si>
  <si>
    <t>gbarrios@artesaniasdecolombia.com.co</t>
  </si>
  <si>
    <t>RAQUEL GONZALEZ AGUILAR</t>
  </si>
  <si>
    <t>C/ Alcalá No. 31, 5a planta</t>
  </si>
  <si>
    <t>305 4761966</t>
  </si>
  <si>
    <t>raquel.gonz.aguilar@madrid.org</t>
  </si>
  <si>
    <t>www.madrid.org</t>
  </si>
  <si>
    <t>VIAJES ISA</t>
  </si>
  <si>
    <t>ISABEL CRISTINA ORTEGA</t>
  </si>
  <si>
    <t>Cll. 13 No. 13 - 71 Edif. Araucarias L-101B</t>
  </si>
  <si>
    <t>viajisa@hotmail.com</t>
  </si>
  <si>
    <t>SANTA ROSA DE CABAL</t>
  </si>
  <si>
    <t>PUERTO GAITAN</t>
  </si>
  <si>
    <t>BAHAMAS</t>
  </si>
  <si>
    <t xml:space="preserve">CURACAO TOURISM DEVELOPMENT FOUNDATION </t>
  </si>
  <si>
    <t>BARBADOS</t>
  </si>
  <si>
    <t>ACB - ARUBA CONVENTION BUREAU</t>
  </si>
  <si>
    <t>Asesoría para el proceso de cotización y desarrollo de convenciones e incentivos.</t>
  </si>
  <si>
    <t>JERUSHA JASMIJN</t>
  </si>
  <si>
    <t>L.G. Smith Boulevard 8</t>
  </si>
  <si>
    <t>297 5823777</t>
  </si>
  <si>
    <t>j.rasminj@aruba.com</t>
  </si>
  <si>
    <t>www.aruba.com</t>
  </si>
  <si>
    <t xml:space="preserve">ORANJESTAD </t>
  </si>
  <si>
    <t xml:space="preserve">ARUBA </t>
  </si>
  <si>
    <t>ARUBA MARRIOTT RESORT &amp; STELLARIS CASINO</t>
  </si>
  <si>
    <t xml:space="preserve">411 habitaciones, casino, salones de reuniones, 9 restaurantes, bares y spa. </t>
  </si>
  <si>
    <t>IVELISSE SIMON</t>
  </si>
  <si>
    <t>L.G. Smith Boulevard 101</t>
  </si>
  <si>
    <t>297 5206043</t>
  </si>
  <si>
    <t>ivelisse.simon@marriott.com</t>
  </si>
  <si>
    <t>www.marriott.com</t>
  </si>
  <si>
    <t>PALM BEACH</t>
  </si>
  <si>
    <t xml:space="preserve">DE PALM TOURS ARUBA </t>
  </si>
  <si>
    <t xml:space="preserve">La aventura lo espera! Actividades por tierra mar veladas románticas paseos en buses lujosos, Land Rovers Snorquel, Atlantis Submarino Sea Trek Snuba y Parque Acuático. </t>
  </si>
  <si>
    <t xml:space="preserve">STEPHANIE KOOLE </t>
  </si>
  <si>
    <t xml:space="preserve">L.G. Smith Boulevard 142 </t>
  </si>
  <si>
    <t xml:space="preserve">297 5224400  </t>
  </si>
  <si>
    <t>stephaniekoole@depalmtours.com</t>
  </si>
  <si>
    <t>www.depalmtours.com</t>
  </si>
  <si>
    <t>DIVI RESORTS &amp; DIVI ALL INCLUSIVE RESORTS</t>
  </si>
  <si>
    <t>HOWARD MADURO</t>
  </si>
  <si>
    <t>J.E. Irausquin Blvd 41</t>
  </si>
  <si>
    <t xml:space="preserve">297 5255231 </t>
  </si>
  <si>
    <t xml:space="preserve">howardm@megaresorts.com, </t>
  </si>
  <si>
    <t>www.diviresorts.com</t>
  </si>
  <si>
    <t xml:space="preserve">FIRST CLASS EXPERIENCE ARUBA </t>
  </si>
  <si>
    <t xml:space="preserve">Servicio de conserjería aeroportuaria exclusiva que provee servicio de lujo a pasajeros VIP y sus acompañantes en el aeropuerto. </t>
  </si>
  <si>
    <t>MILLY PASKEL</t>
  </si>
  <si>
    <t xml:space="preserve">Sbana Blanco 70 Unit 10 </t>
  </si>
  <si>
    <t xml:space="preserve">297 5824838 </t>
  </si>
  <si>
    <t xml:space="preserve">milly@firstclassaruba.com </t>
  </si>
  <si>
    <t xml:space="preserve">www.fistclassaruba.com </t>
  </si>
  <si>
    <t>HILTON ARUBA CARIBBEAN RESORT &amp; CASINO</t>
  </si>
  <si>
    <t xml:space="preserve">Resort AAA 4 Diamantes, la mejor localización en Palm Beach. Renovado 2016 ideal para vacaciones y Salones con capacidad para grupos hasta 1000. </t>
  </si>
  <si>
    <t>DIEGO GARCIA</t>
  </si>
  <si>
    <t>297 5927598</t>
  </si>
  <si>
    <t xml:space="preserve">diego.garcia@hilton.com </t>
  </si>
  <si>
    <t xml:space="preserve">www.arubacaribbean.hilton.com </t>
  </si>
  <si>
    <t xml:space="preserve">HOLIDAY INN RESORT ARUBA </t>
  </si>
  <si>
    <t>597 habitaciones, 5 restaurantes, spa y casino remodelado.</t>
  </si>
  <si>
    <t>LORENZO PEDONE</t>
  </si>
  <si>
    <t>297 5863600</t>
  </si>
  <si>
    <t xml:space="preserve">hiaruba@ihg.com </t>
  </si>
  <si>
    <t>www.holidayarubaresort.com</t>
  </si>
  <si>
    <t xml:space="preserve">HYATT REGENCY ARUBA RESORT SPA &amp; CASINO - ARC </t>
  </si>
  <si>
    <t xml:space="preserve">357 habitaciones de lujo, 4 restaurantes, 6 bares, gimnasio, spa y casino. </t>
  </si>
  <si>
    <t xml:space="preserve">MARTA RAVEN </t>
  </si>
  <si>
    <t xml:space="preserve">J.E. Irausquin Blvd 85 </t>
  </si>
  <si>
    <t>571 6100598</t>
  </si>
  <si>
    <t>comercial@arcltda.com</t>
  </si>
  <si>
    <t>aruba.regency.hyatt.com</t>
  </si>
  <si>
    <t xml:space="preserve">KINI KINI TRANSFER &amp; TOURS </t>
  </si>
  <si>
    <t>Transporte terrestre, toures y actividades al aire libre.</t>
  </si>
  <si>
    <t>NIXY CARABALLO</t>
  </si>
  <si>
    <t xml:space="preserve">Flacciusstraat No. 33 </t>
  </si>
  <si>
    <t>297 5883333</t>
  </si>
  <si>
    <t>info@kinikinitours.com</t>
  </si>
  <si>
    <t>www.kinikinitours.com</t>
  </si>
  <si>
    <t>ORANJESTAD</t>
  </si>
  <si>
    <t xml:space="preserve">OFICINA DE TURISMO DE ARUBA </t>
  </si>
  <si>
    <t xml:space="preserve">Incentivos para grupos, convenciones y bodas. Planificación viaje de inspección, apoyo para escoger el hotel, recomendación DMS, etc. </t>
  </si>
  <si>
    <t xml:space="preserve">Cra. 11 No. 73 - 44 Of. 504 </t>
  </si>
  <si>
    <t>m.galan@aruba.com</t>
  </si>
  <si>
    <t xml:space="preserve">RENAISSANCE ARUBA RESORT &amp; CASINO </t>
  </si>
  <si>
    <t xml:space="preserve">556 habitaciones, Torre Marina solo adultos, Ocean Suites para familias, centro de convenciones, isla privada, corazón de la capital, cerca del aeropuerto, centro comercial con las principales marcas.    </t>
  </si>
  <si>
    <t>L.G. Smith Boulevard 82</t>
  </si>
  <si>
    <t>jacquelinemorav@gmail.com</t>
  </si>
  <si>
    <t>www.renaruba.com</t>
  </si>
  <si>
    <t xml:space="preserve">TROPICANA ARUBA RESORT &amp; CASINO </t>
  </si>
  <si>
    <t xml:space="preserve">RAFAEL WEBER </t>
  </si>
  <si>
    <t>J.E. Irausquin Boulevard 248</t>
  </si>
  <si>
    <t>rwever@troparuba.com</t>
  </si>
  <si>
    <t>www.troparuba.com</t>
  </si>
  <si>
    <t xml:space="preserve">EAGLE BEACH </t>
  </si>
  <si>
    <t>MARIA VICTORIA GALÁN</t>
  </si>
  <si>
    <t>Solo alojamiento, con desayuno, todo incluido habitaciones estilo apartamento y salones para eventos, golf, bodas.</t>
  </si>
  <si>
    <t xml:space="preserve">362 habitaciones tipo suites completamente equipadas, dos piscinas, 2 restaurantes pool bar, gimnasio y spa. </t>
  </si>
  <si>
    <t>JACQUELINE MORA</t>
  </si>
  <si>
    <t>J.E Irausquin Bouleard 81</t>
  </si>
  <si>
    <t>J.E. Irausquin Boulevard 230</t>
  </si>
  <si>
    <t xml:space="preserve">212 4734225  </t>
  </si>
  <si>
    <t xml:space="preserve">ALEJANDRO GAVIRIA </t>
  </si>
  <si>
    <t>Cra. 9 No. 72 - 81, Of. 504</t>
  </si>
  <si>
    <t>www.rutascolombia.com</t>
  </si>
  <si>
    <t>Medio de Comunicación y/o Publicación</t>
  </si>
  <si>
    <t>PUNTOS SUSPENSIVOS EDITORES CONSULTORES - GUIA DE RUTAS POR COLOMBIA</t>
  </si>
  <si>
    <t>Página web con información turística de Colombia, junto con todos los operadores turísticos para poder reservar dichos servicios.</t>
  </si>
  <si>
    <t>publicidad@pseditores.com</t>
  </si>
  <si>
    <t>Compañía de transporte aéreo.</t>
  </si>
  <si>
    <t>DIEGO ALEJANDRO BENRMUDEZ</t>
  </si>
  <si>
    <t>Cll. 100 No. 7 A - 81 Local 3</t>
  </si>
  <si>
    <t>dbermudez@copaair.com</t>
  </si>
  <si>
    <t>www.copa.com</t>
  </si>
  <si>
    <t>ASOCIACIÓN DE HOSPEDAJES Y RESTAURANTES CABO DE LA VELA</t>
  </si>
  <si>
    <t>ELIDA SÁNCHEZ</t>
  </si>
  <si>
    <t>VIVA CONSOLIDADORA TURÍSTICA</t>
  </si>
  <si>
    <t>HENRY AUGUSTO GARZÓN</t>
  </si>
  <si>
    <t>Cll. 106 No. 59 - 39 Of. 202</t>
  </si>
  <si>
    <t>henrygarzon@vivaconsolidadora.com.co</t>
  </si>
  <si>
    <t>www.vivaconsolidadora.com.co</t>
  </si>
  <si>
    <t>TURIBAC</t>
  </si>
  <si>
    <t>City tour Medellín, tour a Guatapé, Hacienda Nápoles, Rio Claro, Eje Cafetero, Santafé de Antioquia, traslados aeropuerto - hotel y viceversa, transporte turístico y ejecutivo.</t>
  </si>
  <si>
    <t>VERONICA SANCHEZ</t>
  </si>
  <si>
    <t>Cra. 47 No. 50 - 24 Of. 1201 Edif. Furatena</t>
  </si>
  <si>
    <t>comercial@turibac.com.co</t>
  </si>
  <si>
    <t>www.turibac.com.co</t>
  </si>
  <si>
    <t>COMUNIDAD DE MADRID D.G. DE TURISMO</t>
  </si>
  <si>
    <t>BARBADOS TOURISM MARKETING INC.</t>
  </si>
  <si>
    <t>JENNIFER-ANN BRATHWAITE</t>
  </si>
  <si>
    <t>1st floor, Warrens Office Complex, Warrens</t>
  </si>
  <si>
    <t>246 5353706</t>
  </si>
  <si>
    <t>jenniferb@visitbarbados.org</t>
  </si>
  <si>
    <t>www.visitbarbados.org</t>
  </si>
  <si>
    <t>ST. MICHAEL</t>
  </si>
  <si>
    <t>EL TIEMPO CASA EDITORIAL</t>
  </si>
  <si>
    <t>Publicaciones de EL TIEMPO Casa Editorial.</t>
  </si>
  <si>
    <t>DAVID MATOSES</t>
  </si>
  <si>
    <t>Cll. 26 No. 68 B - 70</t>
  </si>
  <si>
    <t>www.eltiempo.com</t>
  </si>
  <si>
    <t xml:space="preserve">ACQUAPARQUE LA MONTAÑA </t>
  </si>
  <si>
    <t>CRISTINA GALLEGO PELAEZ</t>
  </si>
  <si>
    <t>310 4190786</t>
  </si>
  <si>
    <t xml:space="preserve">HERNANDO SUAREZ </t>
  </si>
  <si>
    <t>310 3948032</t>
  </si>
  <si>
    <t>angela@tioconejo.com</t>
  </si>
  <si>
    <t xml:space="preserve">ANZEA VIAJES TURISMO </t>
  </si>
  <si>
    <t>321 6293533</t>
  </si>
  <si>
    <t>anzea1turismo@hotmail.com</t>
  </si>
  <si>
    <t>Cll. 25 No. 20 - 25</t>
  </si>
  <si>
    <t>Cra. 17 No. 49 - 11 BL D Apto 404</t>
  </si>
  <si>
    <t>300 5984116</t>
  </si>
  <si>
    <t xml:space="preserve">CENTRO RECREACIONAL COSTA AZUL </t>
  </si>
  <si>
    <t>311 3333010</t>
  </si>
  <si>
    <t>carlosgrisalesvlz@hotmail.com</t>
  </si>
  <si>
    <t>Cra. 25 No. 11 - 24</t>
  </si>
  <si>
    <t>310 5056845</t>
  </si>
  <si>
    <t>carrielmagico@gmail.com</t>
  </si>
  <si>
    <t xml:space="preserve">DESTINOS Y RUTAS DE COLOMBIA </t>
  </si>
  <si>
    <t>313 6136170</t>
  </si>
  <si>
    <t>destinosyrutas@hotmail.com</t>
  </si>
  <si>
    <t>FINCA HOTEL POSADA VILLA HIDALGA</t>
  </si>
  <si>
    <t xml:space="preserve">OSWALDO RODRIGUEZ </t>
  </si>
  <si>
    <t>310 7201408</t>
  </si>
  <si>
    <t xml:space="preserve">HOTEL HACIENDA EL CANEY </t>
  </si>
  <si>
    <t xml:space="preserve">MARTHA HERRERA </t>
  </si>
  <si>
    <t>312 4068606</t>
  </si>
  <si>
    <t>comercial@hotelhaciendaelcaney.com</t>
  </si>
  <si>
    <t xml:space="preserve">HOTEL PORTAL DE MILAN </t>
  </si>
  <si>
    <t xml:space="preserve">ERIKA RINCÓN CARDENAS </t>
  </si>
  <si>
    <t>311 3827094</t>
  </si>
  <si>
    <t>financiera@hotelportaldemilan.com</t>
  </si>
  <si>
    <t>HOTEL SANGUITAMA</t>
  </si>
  <si>
    <t xml:space="preserve">JENNY PAOLA GIRALDO </t>
  </si>
  <si>
    <t>LA CASA DE LOLA GARCÍA HOTEL BOUTIQUE</t>
  </si>
  <si>
    <t>312 5379145</t>
  </si>
  <si>
    <t>reservaslola@gmail.com</t>
  </si>
  <si>
    <t xml:space="preserve">NEVADO Y CAFÉ </t>
  </si>
  <si>
    <t>Cll. 23 No. 22 - 11</t>
  </si>
  <si>
    <t>310 3885907</t>
  </si>
  <si>
    <t>nevadoycafeturismo@gmail.com</t>
  </si>
  <si>
    <t>MARCELA RESTREPO</t>
  </si>
  <si>
    <t>311 7170944</t>
  </si>
  <si>
    <t>jwrr2009@gmail.com</t>
  </si>
  <si>
    <t xml:space="preserve">PALESTINA ECO HOTEL </t>
  </si>
  <si>
    <t>Km. 7 Vía Chinchiná - Santagueda</t>
  </si>
  <si>
    <t>310 8328575</t>
  </si>
  <si>
    <t>palestinaecohotel@gmail.com</t>
  </si>
  <si>
    <t xml:space="preserve">PALESTINA ECOHOTEL AGENCIA DE VIAJES OPERADORA </t>
  </si>
  <si>
    <t xml:space="preserve">MARIA VICTORIA CAMPO </t>
  </si>
  <si>
    <t>310 8328556</t>
  </si>
  <si>
    <t xml:space="preserve">RESERVA RIO BLANCO </t>
  </si>
  <si>
    <t xml:space="preserve">OLGA CLEMENCIA GIRALDO </t>
  </si>
  <si>
    <t>Av. Kevin Ángel No. 59 - 181</t>
  </si>
  <si>
    <t>312 2261116</t>
  </si>
  <si>
    <t>reservarioblanco@aguasdemanizales.com.co</t>
  </si>
  <si>
    <t xml:space="preserve">TERMALES DEL RUIZ </t>
  </si>
  <si>
    <t xml:space="preserve">SIU KIT ZICO LAU GONZALEZ </t>
  </si>
  <si>
    <t>310 4553588</t>
  </si>
  <si>
    <t>virtual@hotelcarretero.com</t>
  </si>
  <si>
    <t>TERMALES EL OTOÑO HOTEL Y CENTRO DE CONVENCIONES</t>
  </si>
  <si>
    <t>321 3438614</t>
  </si>
  <si>
    <t>vicepresidenciacomercial@termaleselotono.com</t>
  </si>
  <si>
    <t>TOUR COLOMBIA OPERADOR TURÍSTICO</t>
  </si>
  <si>
    <t xml:space="preserve">ALONSO LOPEZ </t>
  </si>
  <si>
    <t>Cll. 22 No. 22 - 23 Of. 104</t>
  </si>
  <si>
    <t>311 3838729</t>
  </si>
  <si>
    <t>alonsolopez@viajestourcolombia.com</t>
  </si>
  <si>
    <t>TRAVEL COLOMBIA TURISMO Y AVENTURA</t>
  </si>
  <si>
    <t>322 6830739</t>
  </si>
  <si>
    <t>travel-colombia@hotmail.com</t>
  </si>
  <si>
    <t xml:space="preserve">UNIVERSIDAD CATÓLICA DE MANIZALES </t>
  </si>
  <si>
    <t>Cra. 23 No. 60 - 63</t>
  </si>
  <si>
    <t>311 3090803</t>
  </si>
  <si>
    <t>e.ocampo@ucm.edu.co</t>
  </si>
  <si>
    <t xml:space="preserve">ALTOS DEL TÍO CONEJO </t>
  </si>
  <si>
    <t xml:space="preserve">CALDAS ECOTRAVEL </t>
  </si>
  <si>
    <t xml:space="preserve">CORPORACIÓN CARRIEL MÁGICO TURISMO RECREACIÓN Y EVENTOS </t>
  </si>
  <si>
    <t>FINCA HOTEL POSADA VILLA HIDALGA - TURISMO EN SALAMINACOM.CO</t>
  </si>
  <si>
    <t xml:space="preserve">OPERADOR TURÍSTICO ECOTERMALES EL OTOÑO </t>
  </si>
  <si>
    <t xml:space="preserve">OSCAR  ASIS OROZCO </t>
  </si>
  <si>
    <t xml:space="preserve">JHON JAIME MUÑOZ </t>
  </si>
  <si>
    <t xml:space="preserve">JENYFFER PIEDRAHITA </t>
  </si>
  <si>
    <t xml:space="preserve">CARLOS HUMBERTO GRISALES </t>
  </si>
  <si>
    <t xml:space="preserve">LUZ INES GARCIA </t>
  </si>
  <si>
    <t>TATIANA SERNA</t>
  </si>
  <si>
    <t>CHARLES VALDERRAMA</t>
  </si>
  <si>
    <t xml:space="preserve">LINA MARIA CARDONA </t>
  </si>
  <si>
    <t xml:space="preserve">JHON EVER VALENCIA </t>
  </si>
  <si>
    <t xml:space="preserve">LUIS JOSÉ LOPEZ </t>
  </si>
  <si>
    <t xml:space="preserve">JORGE RAMIREZ </t>
  </si>
  <si>
    <t xml:space="preserve">JHON JAIRO RIOS </t>
  </si>
  <si>
    <t xml:space="preserve">ERIKA LILIANA OCAMPO </t>
  </si>
  <si>
    <t>Conjunto Cerrado San Marcel 8 B</t>
  </si>
  <si>
    <t>ANSERMA</t>
  </si>
  <si>
    <t>SALAMINA</t>
  </si>
  <si>
    <t>CHINCHINÁ</t>
  </si>
  <si>
    <t>SUPIA</t>
  </si>
  <si>
    <t>Cra. 6 No. 7 - 13</t>
  </si>
  <si>
    <t xml:space="preserve">Cra. 5 No. 9 - 40 3piso </t>
  </si>
  <si>
    <t>Cra. 43 B No. 11 A  - 10</t>
  </si>
  <si>
    <t>Vereda El Carretero Finca Villa Hidalgo</t>
  </si>
  <si>
    <t>Cra. 23 No. 70 A - 76</t>
  </si>
  <si>
    <t xml:space="preserve">Cra. 6 No. 7 - 12 </t>
  </si>
  <si>
    <t xml:space="preserve">Cll. 6 No. 7 - 54 </t>
  </si>
  <si>
    <t>Cra. 23 No. 35 A - 31 (Hotel Carretero)</t>
  </si>
  <si>
    <t xml:space="preserve">Km. 5 vía antigua al Nevado </t>
  </si>
  <si>
    <t xml:space="preserve">Km. 19 vía a La Cabaña </t>
  </si>
  <si>
    <t>Cll. 34 Cra. 11 No. 11 - 09</t>
  </si>
  <si>
    <t>vicepresidenciacomercial@termaleselotono.com; acquaparquelamontana@gmail.com</t>
  </si>
  <si>
    <t>asdeguiascaldas@gmail.com; agencia@asdeguiascaldas.com</t>
  </si>
  <si>
    <t>charlesester12342015@gmail.com; reservas@turismoensalamina.com</t>
  </si>
  <si>
    <t>hotelsanguitama@hotmail.com; jepa53@hotmail.com</t>
  </si>
  <si>
    <t>ALCALDÍA DE AGUAZUL</t>
  </si>
  <si>
    <t>contactenos@aguazul-casanare.gov.co</t>
  </si>
  <si>
    <t>AGUAZUL</t>
  </si>
  <si>
    <t>ALCALDÍA DE MANÍ</t>
  </si>
  <si>
    <t>314 2676858</t>
  </si>
  <si>
    <t>contactenos@manicasanare.gov.co</t>
  </si>
  <si>
    <t>MANÍ</t>
  </si>
  <si>
    <t>ALCALDÍA DE NUNCHIA</t>
  </si>
  <si>
    <t>FREDDY HIGUERA MÁRQUEZ</t>
  </si>
  <si>
    <t>despachoalcalde@nunchiacasanare.gov.co</t>
  </si>
  <si>
    <t>NUNCHIA</t>
  </si>
  <si>
    <t>ALCALDÍA DE PAZ DE ARIPORO</t>
  </si>
  <si>
    <t>contactenos@pazdeariporo-casanare.gov.co</t>
  </si>
  <si>
    <t>PAZ DE ARIPORO</t>
  </si>
  <si>
    <t>ALCALDÍA DE SABANALARGA</t>
  </si>
  <si>
    <t>alcaldia@sabanalargacasanare.gov.co</t>
  </si>
  <si>
    <t>SABANALARGA</t>
  </si>
  <si>
    <t>ALCALDÍA DE SAN LUIS DE PALENQUE</t>
  </si>
  <si>
    <t>EDIVER VÁSQUEZ RINCÓN</t>
  </si>
  <si>
    <t>contactenos@sanluisdepalenquecasanare.gov.co</t>
  </si>
  <si>
    <t>SAN LUIS DE PALENQUE</t>
  </si>
  <si>
    <t>ALCALDÍA DE TAURAMENA</t>
  </si>
  <si>
    <t>contactenos@tauramenacasanare.gov.co</t>
  </si>
  <si>
    <t>TAURAMENA</t>
  </si>
  <si>
    <t>ALCALDÍA DE TRINIDAD</t>
  </si>
  <si>
    <t>314 2943611</t>
  </si>
  <si>
    <t>contactenos@trinidadcasanare.gov.co</t>
  </si>
  <si>
    <t>TRINIDAD</t>
  </si>
  <si>
    <t>ALCALDÍA DE YOPAL</t>
  </si>
  <si>
    <t>RENE LEONARDO PUENTES</t>
  </si>
  <si>
    <t>Avenida de la Cultura - Palacio Municipal</t>
  </si>
  <si>
    <t>contactenos@yopal-casanare.gov.co</t>
  </si>
  <si>
    <t>YOPAL</t>
  </si>
  <si>
    <t>GOBERNACIÓN DE CASANARE</t>
  </si>
  <si>
    <t>323 2015449</t>
  </si>
  <si>
    <t>despacho@casanare.gov.co</t>
  </si>
  <si>
    <t>REINER DARÍO PACHÓN</t>
  </si>
  <si>
    <t xml:space="preserve">TONY WILFRED ÁVILA </t>
  </si>
  <si>
    <t xml:space="preserve">FAVIO ALEXANDRO VEGA </t>
  </si>
  <si>
    <t>JOSÉ ARMANDO SUAREZ</t>
  </si>
  <si>
    <t>JAVIER AUGUSTO ÁLVAREZ</t>
  </si>
  <si>
    <t>MILBER EDILSON PÉREZ</t>
  </si>
  <si>
    <t xml:space="preserve">JOSUÉ ALIRIO BARRERA </t>
  </si>
  <si>
    <t>Cra. 12 No. 10 - 2</t>
  </si>
  <si>
    <t>Cll. 8 No. 3 - 80</t>
  </si>
  <si>
    <t>Cra. 5 No. 7 - 44</t>
  </si>
  <si>
    <t>Cra. 6 No. 9 - 35</t>
  </si>
  <si>
    <t>Cra. 7 No. 5 - 29</t>
  </si>
  <si>
    <t>Cll. 2 No. 5 - 58</t>
  </si>
  <si>
    <t>Cll. 5 No. 14 - 34</t>
  </si>
  <si>
    <t>Cra. 4 No. 5 - 36</t>
  </si>
  <si>
    <t>Cra. 20 No. 8 - 2</t>
  </si>
  <si>
    <t>Agremiación de restaurantes.</t>
  </si>
  <si>
    <t>ÁNGELA BURGOS</t>
  </si>
  <si>
    <t>acodrescauca@gmail.com</t>
  </si>
  <si>
    <t xml:space="preserve">POPAYÁN </t>
  </si>
  <si>
    <t>CORPORACIÓN MIXTA DE TURISMO DEL CAUCA</t>
  </si>
  <si>
    <t>Operador de actividades turísticas del departamento del Cauca.</t>
  </si>
  <si>
    <t>MONIKA XIMENA ANACONA</t>
  </si>
  <si>
    <t>corporacionturismodelcauca@cauca.gov.co</t>
  </si>
  <si>
    <t>Agremiación de Hoteles.</t>
  </si>
  <si>
    <t>JENNY ALEJANDRA MONTENEGRO</t>
  </si>
  <si>
    <t>cotelcocauca@gmail.com</t>
  </si>
  <si>
    <t>EXCURSIONES JR</t>
  </si>
  <si>
    <t xml:space="preserve">Agencia de viajes. </t>
  </si>
  <si>
    <t>JAVIER ÁLVAREZ RAMÍREZ</t>
  </si>
  <si>
    <t>excursionesjr@hotmail.com</t>
  </si>
  <si>
    <t>GRUPO T CONSULTORES</t>
  </si>
  <si>
    <t>Empresa de consultoría para el sector turístico.</t>
  </si>
  <si>
    <t>LOUIS ANTHONY MONTENEGRO</t>
  </si>
  <si>
    <t>gerencia@grupotconsultores.co</t>
  </si>
  <si>
    <t>NAWEL TRAVEL</t>
  </si>
  <si>
    <t>VÍCTOR JAVIER VALENCIA</t>
  </si>
  <si>
    <t>naweltravel@gmail.com</t>
  </si>
  <si>
    <t>REPRESENTACIONES TURÍSTICAS LUNA PAZ</t>
  </si>
  <si>
    <t>ALEX JAIRO PAZ</t>
  </si>
  <si>
    <t>viajerosunidos@hotmail.com</t>
  </si>
  <si>
    <t>Ente planificador del turismo del departamento del Cauca.</t>
  </si>
  <si>
    <t>scompetitividad@cauca.gov.co</t>
  </si>
  <si>
    <t>SITUR CAUCA</t>
  </si>
  <si>
    <t>Sistema de información turística.</t>
  </si>
  <si>
    <t>MARYSOL CASTILLO</t>
  </si>
  <si>
    <t>marysolcastillo@gmail.com</t>
  </si>
  <si>
    <t>ACODRES CAPÍTULO CAUCA</t>
  </si>
  <si>
    <t>COTELCO CAPÍTULO CAUCA</t>
  </si>
  <si>
    <t>JUAN CARLOS MAYA</t>
  </si>
  <si>
    <t>Ente territorial.</t>
  </si>
  <si>
    <t>EMILIANO LUGO</t>
  </si>
  <si>
    <t>Cra. 10 No 8 - 05</t>
  </si>
  <si>
    <t>alcaldia@momil-cordoba.gov.co</t>
  </si>
  <si>
    <t>www.momil-cordoba.gov.co</t>
  </si>
  <si>
    <t>MOMIL</t>
  </si>
  <si>
    <t>ALCALDÍA DE LORICA</t>
  </si>
  <si>
    <t>NANCY SOFIA JATTIN</t>
  </si>
  <si>
    <t>Cll. 1 Bis No. 17 - 54 Edificio Gonzales</t>
  </si>
  <si>
    <t>contactenos@santacruzdelorica-cordoba.gov.co</t>
  </si>
  <si>
    <t>www.santacruzdelorica-cordoba.gov.co</t>
  </si>
  <si>
    <t>LORICA</t>
  </si>
  <si>
    <t>ALCALDÍA DE PUERTO ESCONDIDO</t>
  </si>
  <si>
    <t>CRISTILDA MARSIGLIA</t>
  </si>
  <si>
    <t>Cra. 16 - 38 Centro</t>
  </si>
  <si>
    <t>puertoescondido-cordoba.gov.co</t>
  </si>
  <si>
    <t>www.puertoescondido.gov.co</t>
  </si>
  <si>
    <t>PUERTO ESCONDIDO</t>
  </si>
  <si>
    <t>ALCALDÍA DE SAN ANTERO</t>
  </si>
  <si>
    <t>DENYS CHICA FUENTES</t>
  </si>
  <si>
    <t>contactenos@sanantero-cordoba.gov.co</t>
  </si>
  <si>
    <t>www.sanantero-cordoba.gov.co</t>
  </si>
  <si>
    <t>SAN ANTERO</t>
  </si>
  <si>
    <t>ALCALDÍA DE SAN BERNARDO DEL VIENTO</t>
  </si>
  <si>
    <t>ELBER LOPEZ</t>
  </si>
  <si>
    <t>Cll. 8 Cra. 7 Alcaldía Municipal</t>
  </si>
  <si>
    <t>318 5320978</t>
  </si>
  <si>
    <t>turismo@sanbernardoelviento-cordoba.gov.co</t>
  </si>
  <si>
    <t>www.sanbernardodelviento-cordoba.gov.co</t>
  </si>
  <si>
    <t>SAN BERNARDO DEL VIENTO</t>
  </si>
  <si>
    <t>ALCALDÍA DE SAN PELAYO</t>
  </si>
  <si>
    <t>MARIA ALEJANDRA FORERO</t>
  </si>
  <si>
    <t>alcaaldesanpelayo-cordoba.gov.co</t>
  </si>
  <si>
    <t>www.sanpelayo-codoba.gov.co</t>
  </si>
  <si>
    <t>SAN PELAYO</t>
  </si>
  <si>
    <t>ALCALDÍA DE TIERRA ALTA</t>
  </si>
  <si>
    <t>FABIO OTERO MARTÍNEZ</t>
  </si>
  <si>
    <t>Cra. 14 No. 511 Prado Centro</t>
  </si>
  <si>
    <t>310 4115787</t>
  </si>
  <si>
    <t>contactenos@tierralta-cordoba.gov.co</t>
  </si>
  <si>
    <t>www.tierralta-cordoba.gov.co</t>
  </si>
  <si>
    <t>TIERRALTA</t>
  </si>
  <si>
    <t>ALCALDÍA DE TUCHÍN</t>
  </si>
  <si>
    <t>NORIS DEL CRAMEN HERNANDEZ</t>
  </si>
  <si>
    <t>luzma2067@hotmail.com</t>
  </si>
  <si>
    <t>www.tuchin-cordoba.gov.co</t>
  </si>
  <si>
    <t>TUCHÍN</t>
  </si>
  <si>
    <t xml:space="preserve">CÁMARA DE COMERCIO </t>
  </si>
  <si>
    <t>Empresarial.</t>
  </si>
  <si>
    <t>FELIX MANZUR</t>
  </si>
  <si>
    <t>Cll. 28 No. 4 - 61</t>
  </si>
  <si>
    <t>presidenciaejecutiva@ccmnteria.org.co</t>
  </si>
  <si>
    <t>www.ccmonteria.org.co</t>
  </si>
  <si>
    <t>MONTERÍA</t>
  </si>
  <si>
    <t xml:space="preserve">Asociación Gremial                                </t>
  </si>
  <si>
    <t>CORPORACIÓN DE TURISMO Y CULTURA DE CÓRDOBA</t>
  </si>
  <si>
    <t>Representación turística.</t>
  </si>
  <si>
    <t>ALBERTO CUETER</t>
  </si>
  <si>
    <t>320 5653363</t>
  </si>
  <si>
    <t>cortucor.d.e@gmail.com</t>
  </si>
  <si>
    <t>CORPORACIÓN VALLES DEL SINÚ CVS</t>
  </si>
  <si>
    <t>Ambiental.</t>
  </si>
  <si>
    <t>JOSE TIRADO</t>
  </si>
  <si>
    <t>cvs@cvs.gov.co</t>
  </si>
  <si>
    <t>www.cvs.gov.co</t>
  </si>
  <si>
    <t>Hidroeléctrica URRA.</t>
  </si>
  <si>
    <t>ALFREDO SOLANO</t>
  </si>
  <si>
    <t>Cra. 2 No. 4 - 82</t>
  </si>
  <si>
    <t>www.urra.com.co</t>
  </si>
  <si>
    <t>servi_ciente@urra.com.co</t>
  </si>
  <si>
    <t>GREMIO HOTELERO DE CÓRDOBA</t>
  </si>
  <si>
    <t>Alojamiento y hospedaje.</t>
  </si>
  <si>
    <t>JUAN CARLOS VEGA</t>
  </si>
  <si>
    <t>Cll. 33 No. 2 - 54</t>
  </si>
  <si>
    <t>presidencia@gremiohotelerodecordoba.com</t>
  </si>
  <si>
    <t>www.gremiohotelerodecorrdoba.com</t>
  </si>
  <si>
    <t>ALCALDÍA DE MOMIL</t>
  </si>
  <si>
    <t>EMPRESA URRA</t>
  </si>
  <si>
    <t>Cra. 14 No. 12 D - 13</t>
  </si>
  <si>
    <t>Cra. 9 No. 2 C - 71</t>
  </si>
  <si>
    <t>Cll. 12 Cra. 12 a vía Troncal</t>
  </si>
  <si>
    <t>Cra. 1 B No. 41 A - 54</t>
  </si>
  <si>
    <t>Cra. 6 No. 61 - 25 B Los Bongos</t>
  </si>
  <si>
    <t>JONATHAN RAMÍREZ GUERRERO</t>
  </si>
  <si>
    <t>Av. Calle 26 No. 51-53, Torre Beneficencia, Piso 5</t>
  </si>
  <si>
    <t>www.idecut.gov.co</t>
  </si>
  <si>
    <t>DEPARTAMENTO DE CUNDINAMARCA - INSTITUTO DEPARTAMENTAL DE CULTURA Y TURISMO</t>
  </si>
  <si>
    <t xml:space="preserve">Oferta turística del Departamento de Cundinamarca, 5 Rutas Turísticas y atractivos de cada una de ellas, planes y programas para hacer en el departamento. Difusión e información de los programas y proyectos desarrollados desde la gobernación para fomentar el desarrollo sostenible del sector turístico. </t>
  </si>
  <si>
    <t>jonathan.ramíez@cundinamarca.gov.co</t>
  </si>
  <si>
    <t>www.turismometa.gov.co</t>
  </si>
  <si>
    <t>VILLAVICENCIO</t>
  </si>
  <si>
    <t>Lidera, promociona y direcciona el desarrollo turístico del departamento del Meta a nivel local, nacional e internacional involucrando a los actores del sector; planeando y ejecutando acciones dentro del contexto de trabajo de llano, naturaleza y folclor, para la satisfacción del turista y visitante.</t>
  </si>
  <si>
    <t xml:space="preserve">BIBIANA NAVARRO SILVÁN </t>
  </si>
  <si>
    <t>Parque Las Malocas, Km. 7 vía Camino Ganadero</t>
  </si>
  <si>
    <t>319 2185323</t>
  </si>
  <si>
    <t>bibiana.navarro83@hotmail.com; subdirecciontecnica@turismometa.gov.co</t>
  </si>
  <si>
    <t>NICOLÁS GONZÁLEZ GÓMEZ</t>
  </si>
  <si>
    <t xml:space="preserve">Organismo oficial de turismo nacional                                               </t>
  </si>
  <si>
    <t>HOTEL MOVICH PEREIRA</t>
  </si>
  <si>
    <t>Ubicado en la zona rosa, 202 habitaciones, spa, gimnasio, 3 restaurantes, Bar, parqueadero, wifi gratuito. </t>
  </si>
  <si>
    <t>ADRIANA COLORADO</t>
  </si>
  <si>
    <t>Av. Circunvalar No. 15 -73</t>
  </si>
  <si>
    <t>adriana.colorado@movichhotels.com</t>
  </si>
  <si>
    <t>AGENCIA DE VIAJES Y TURISMO PARAÍSO</t>
  </si>
  <si>
    <t>HAROL LÓPEZ</t>
  </si>
  <si>
    <t>320 2346608</t>
  </si>
  <si>
    <t>gerencia.paraisos@gmail.com</t>
  </si>
  <si>
    <t>MOCOA</t>
  </si>
  <si>
    <t>AMBIAKU</t>
  </si>
  <si>
    <t>Piscina, sauna,  yacusi, senderismo por el valle de Sibundoy.</t>
  </si>
  <si>
    <t>ÓSCAR ROJAS</t>
  </si>
  <si>
    <t>Colon los termales</t>
  </si>
  <si>
    <t>312 8151312</t>
  </si>
  <si>
    <t>trasunahuella@hotmail.com</t>
  </si>
  <si>
    <t>www.termalescolon.com</t>
  </si>
  <si>
    <t>COLON</t>
  </si>
  <si>
    <t>CORPORACIÓN TURÍSTICA FIN DEL MUNDO</t>
  </si>
  <si>
    <t>Treekigh, alojamiento rural, deporte extremo, gastronomía tradicional de la región.</t>
  </si>
  <si>
    <t>NOHORA MUYUY</t>
  </si>
  <si>
    <t>317 2965218</t>
  </si>
  <si>
    <t>alnowidama2010@hotmail.com</t>
  </si>
  <si>
    <t>www.findelmundo.com.co</t>
  </si>
  <si>
    <t>ECOTURISMO PUTUMAYO</t>
  </si>
  <si>
    <t>Guianza, alojamiento.</t>
  </si>
  <si>
    <t>LUZ ANGÉLICA HUACA</t>
  </si>
  <si>
    <t>312 3341811</t>
  </si>
  <si>
    <t>info@ecoturismoputumayo.com</t>
  </si>
  <si>
    <t>FIN DEL MUNDO EXTREMO</t>
  </si>
  <si>
    <t>ROSEMBERG HUACA</t>
  </si>
  <si>
    <t>320 2592329</t>
  </si>
  <si>
    <t>www.reservafindelmundo.org</t>
  </si>
  <si>
    <t>HUACA HUACA HOSTAL</t>
  </si>
  <si>
    <t>Alojamiento rural certificado.</t>
  </si>
  <si>
    <t>JANNETH HUACA HUACA</t>
  </si>
  <si>
    <t>311 5060823</t>
  </si>
  <si>
    <t>huacahuacahostel@gmail.com</t>
  </si>
  <si>
    <t>www.huacahuacahostel.com</t>
  </si>
  <si>
    <t>LUIS ALFREDO YELA</t>
  </si>
  <si>
    <t>313 7164353</t>
  </si>
  <si>
    <t>alfreyela@hotmail.com</t>
  </si>
  <si>
    <t>VILLAGARZÓN</t>
  </si>
  <si>
    <t>REPRESENTANTE HOTELES</t>
  </si>
  <si>
    <t>Alojamiento en el municipio de Mocoa, con destino turismo y  comercio.</t>
  </si>
  <si>
    <t>JOSÉ PROAÑOS</t>
  </si>
  <si>
    <t>313 2072105</t>
  </si>
  <si>
    <t>hotelcentral-mocoa@hotmail.com</t>
  </si>
  <si>
    <t>VIVE PUTUMAYO</t>
  </si>
  <si>
    <t>Planes (pasadías) y paquetes turísticos.</t>
  </si>
  <si>
    <t>JAVIER BURBANO CAICEDO</t>
  </si>
  <si>
    <t>Cra. 16 No. 15 – 82</t>
  </si>
  <si>
    <t>313 7455326</t>
  </si>
  <si>
    <t>viveputumayo@hotmail.com</t>
  </si>
  <si>
    <t>SIBUNDOY</t>
  </si>
  <si>
    <t>YAPAY TURISMO VITAL</t>
  </si>
  <si>
    <t>Guianza, transporte, hospedaje, recorridos.</t>
  </si>
  <si>
    <t>RICARDO ORDOÑEZ</t>
  </si>
  <si>
    <t>311 4695503</t>
  </si>
  <si>
    <t>gerencia@yapay.com.co</t>
  </si>
  <si>
    <t>www.yapay.com.co</t>
  </si>
  <si>
    <t>PURUYAKU PUTUMAYO MÁGICO</t>
  </si>
  <si>
    <t>Planes y paquetes turísticos, comercialización de productos agroindustriales y artesanales del Putumayo.</t>
  </si>
  <si>
    <t>Turismo de aventura, canyoning, torrentismo, guía certificado.</t>
  </si>
  <si>
    <t>Paquetes turísticos y guianza.</t>
  </si>
  <si>
    <t>Cll 8 No. 8 - 10 Barrio Centro</t>
  </si>
  <si>
    <t>Km. 6 - vereda San José del Pepino</t>
  </si>
  <si>
    <t>Km.  6 - vereda San José del Pepino</t>
  </si>
  <si>
    <t xml:space="preserve">Cra. 6 No. 8 - 17, Barrio el Centro </t>
  </si>
  <si>
    <t>Villagarzon Cll. 3 Izq., barrio obrero</t>
  </si>
  <si>
    <t>Cll. 8 No. 6 - 14, barrio Centro</t>
  </si>
  <si>
    <t>Cll. 10 No. 14 – 34</t>
  </si>
  <si>
    <t>rosemberg@reservafindelmundo.org</t>
  </si>
  <si>
    <t xml:space="preserve">AGENCIA DE VIAJES DTOURS POR COLOMBIA </t>
  </si>
  <si>
    <t>Agencia de viajes y operadora de turismo, con la idea de organizar viajes de calidad a nivel regional, nacional e internacional.</t>
  </si>
  <si>
    <t>WILLINTON AGUDELO</t>
  </si>
  <si>
    <t>Centro Comercial Omnes, Local 11</t>
  </si>
  <si>
    <t>312 7023154</t>
  </si>
  <si>
    <t>detoursporcolombia@hotmail.com</t>
  </si>
  <si>
    <t>DOSQUEBRADAS</t>
  </si>
  <si>
    <t>AGENCIA DE VIAJES OPERADORA SOLTOUR</t>
  </si>
  <si>
    <t>Procesos del café, senderismo, aventura y cultura de la región.</t>
  </si>
  <si>
    <t>http://www.soltour.co</t>
  </si>
  <si>
    <t xml:space="preserve">Organismo Oficial de Turismo Nacional                        </t>
  </si>
  <si>
    <t>AMAZILIA HOTEL CAMPESTRE</t>
  </si>
  <si>
    <t>310 4019049</t>
  </si>
  <si>
    <t>gerencia@amaziliahotel.com</t>
  </si>
  <si>
    <t>http://www.amaziliahotel.com</t>
  </si>
  <si>
    <t>ARTESANIAS DE RISARALDA</t>
  </si>
  <si>
    <t>Artesanías en diferentes materiales, elaboradas por artesanos de los municipios de Risaralda.</t>
  </si>
  <si>
    <t>desarrollo@risaralda.gov.co</t>
  </si>
  <si>
    <t>http://www.artesaniasdecolombia.com.co:8080/portalac/contenido/listatag.jsf?tag=risaralda</t>
  </si>
  <si>
    <t>Proveedor turístico</t>
  </si>
  <si>
    <t>El bioparque Ukumari es un aula  verde donde se genera educación por medio de inmersión en hábitat con animales silvestres y exóticos, para generar sensibilización en  la conservación de la biodiversidad y el cuidado de los recursos naturales y se brinda también entretenimiento con actividades culturales y de actividad extrema.</t>
  </si>
  <si>
    <t>VÍCTOR HUGO CARMONA</t>
  </si>
  <si>
    <t>vcarmona@ukumari.co</t>
  </si>
  <si>
    <t>http://www.bioparque ukumari</t>
  </si>
  <si>
    <t xml:space="preserve">Proveedor turístico </t>
  </si>
  <si>
    <t>CADENA LUXOR HOTELES</t>
  </si>
  <si>
    <t>Hotelería, catering para eventos y salones para congresos y convenciones.</t>
  </si>
  <si>
    <t>CESAR AUGUSTO SERNA</t>
  </si>
  <si>
    <t>Cll. 24  No. 8 - 35</t>
  </si>
  <si>
    <t>318 7070252</t>
  </si>
  <si>
    <t>gerencia@luxorhoteles.com</t>
  </si>
  <si>
    <t>http://www.luxorhoteles.com</t>
  </si>
  <si>
    <t>Guianza sobre el proceso del Café.</t>
  </si>
  <si>
    <t xml:space="preserve">HÉCTOR MANUEL CARRASCAL </t>
  </si>
  <si>
    <t>318 7880930</t>
  </si>
  <si>
    <t>cafedonmanolo@gmail.com</t>
  </si>
  <si>
    <t>http://www,cafedonmanolo.com</t>
  </si>
  <si>
    <t>CAFETOURS</t>
  </si>
  <si>
    <t>Tiquetes aéreos nacionales e internacionales planes turísticos receptivos, cruceros y tramites de visa.</t>
  </si>
  <si>
    <t>TERESA OROZCO</t>
  </si>
  <si>
    <t>cafetourscolombia@gmail.com</t>
  </si>
  <si>
    <t>http://www.cafetourscolombia.co</t>
  </si>
  <si>
    <t>CASA SAN CARLOS LODGE</t>
  </si>
  <si>
    <t>http://casasancarloslodge.com/</t>
  </si>
  <si>
    <t>CATALUÑA</t>
  </si>
  <si>
    <t>www.hotelcataluña.com</t>
  </si>
  <si>
    <t>CLUB DE VUELO LIBRE VIENTOS APIA</t>
  </si>
  <si>
    <t>Parapentismo.</t>
  </si>
  <si>
    <t>ALEJANDRO BERMÚDEZ</t>
  </si>
  <si>
    <t>314 7144333</t>
  </si>
  <si>
    <t>clubdevuelolibrevientos@hotmail.com</t>
  </si>
  <si>
    <t>APIA</t>
  </si>
  <si>
    <t>COMFAMILIAR RISARALDA</t>
  </si>
  <si>
    <t>MARIA CRISTINA DUQUE</t>
  </si>
  <si>
    <t>mduque@comfamiliar.com</t>
  </si>
  <si>
    <t>www.comfamiiar.com</t>
  </si>
  <si>
    <t>PAULA ARANGO</t>
  </si>
  <si>
    <t>direccion@cotelcorisaralda.org</t>
  </si>
  <si>
    <t>www.cotelcorisaralda.org</t>
  </si>
  <si>
    <t xml:space="preserve">CREATOURCAFE </t>
  </si>
  <si>
    <t>Agencia de viajes operadora de  turismo de naturaleza y cultural patrimonial del PCC,  aventurismo, senderismo, ecoturismo, aventura y experiencias agro turísticas relacionadas con el café son sus especialidades.</t>
  </si>
  <si>
    <t>314 7403653</t>
  </si>
  <si>
    <t>gerencia@creatour.com</t>
  </si>
  <si>
    <t>http://www.creatourcafe.com</t>
  </si>
  <si>
    <t>ECOHOTEL LA CASONA</t>
  </si>
  <si>
    <t>DANIEL MAURICIO JIMENEZ</t>
  </si>
  <si>
    <t>Km. 6 Via Pereira - Armenia</t>
  </si>
  <si>
    <t>311 3011671</t>
  </si>
  <si>
    <t>gerencia@ecohotellacasona.com</t>
  </si>
  <si>
    <t>http://www.ecohotellacasona.com</t>
  </si>
  <si>
    <t>ECOHOTEL LOS LAGOS</t>
  </si>
  <si>
    <t>GUILLERMO ANGEL DIAZ</t>
  </si>
  <si>
    <t>311 3415962</t>
  </si>
  <si>
    <t>ecohotelloslagos@hotmail.com</t>
  </si>
  <si>
    <t>http://www.ecohotelloslagos.com.co/index.html</t>
  </si>
  <si>
    <t>MARSELLA</t>
  </si>
  <si>
    <t xml:space="preserve">ECOHOTEL PARAISO REAL </t>
  </si>
  <si>
    <t xml:space="preserve">JULIAN </t>
  </si>
  <si>
    <t xml:space="preserve">314 8236408  </t>
  </si>
  <si>
    <t>http://www.booking.com/hotel/co/ecohotel-paraiso-real.es</t>
  </si>
  <si>
    <t>FINCA EL AMPARO</t>
  </si>
  <si>
    <t>334 3761</t>
  </si>
  <si>
    <t>https://fincaelamparo.jimdo.com/</t>
  </si>
  <si>
    <t>ADRIANA ORTIZ HURTADO</t>
  </si>
  <si>
    <t>313 8159718</t>
  </si>
  <si>
    <t>adriana.ortiz@ghlhoteles.com</t>
  </si>
  <si>
    <t>http://www.hotelabadiaplaza.com</t>
  </si>
  <si>
    <t>SIGIFREDO SALAZAR OSORIO</t>
  </si>
  <si>
    <t>gobernador@risaralda.gov.co</t>
  </si>
  <si>
    <t>www.risaralda.gov.co</t>
  </si>
  <si>
    <t>GOBERNACIÓN DE RISARALDA - DIRECCIÓN DE DESARROLLO TURÍSTICO</t>
  </si>
  <si>
    <t>Oficina de desarrollo turístico de Risaralda.</t>
  </si>
  <si>
    <t>miguel.diaz@risaralda.gov.co</t>
  </si>
  <si>
    <t>GRAN HOTEL DE PEREIRA</t>
  </si>
  <si>
    <t xml:space="preserve">JOSE HUMBERTO MARTINEZ </t>
  </si>
  <si>
    <t>317 5051380</t>
  </si>
  <si>
    <t>jhumbertomartinez@yahoo.com</t>
  </si>
  <si>
    <t>HABITAT APARTALOFT</t>
  </si>
  <si>
    <t>GLORIA NANCY GUEVARA</t>
  </si>
  <si>
    <t>gerencia@habitathotel.com.co</t>
  </si>
  <si>
    <t>HACIENDA CASTILLA</t>
  </si>
  <si>
    <t xml:space="preserve">HOSTAL HACIENDA BOMBAY </t>
  </si>
  <si>
    <t xml:space="preserve">JULIAN QUINTERO </t>
  </si>
  <si>
    <t>reservas@hostalbombay.com</t>
  </si>
  <si>
    <t>HOTEL CAFEIRA</t>
  </si>
  <si>
    <t>RENATA RIVERA ARANZAZU</t>
  </si>
  <si>
    <t>Cll. 18  No. 5 - 48</t>
  </si>
  <si>
    <t>314 6795413</t>
  </si>
  <si>
    <t>gerencia@hotelcafeira.com</t>
  </si>
  <si>
    <t>HOTEL CAMPESTRE EL REFUGIO DE BALSORA</t>
  </si>
  <si>
    <t>Alojamiento rural que ofrece senderismo.</t>
  </si>
  <si>
    <t>LUZ STELLA LÓPEZ</t>
  </si>
  <si>
    <t>311 6356606</t>
  </si>
  <si>
    <t>lluz_stella@hotmail.com</t>
  </si>
  <si>
    <t>HOTEL CARMEN</t>
  </si>
  <si>
    <t xml:space="preserve">VICTOR HUGO HOYOS </t>
  </si>
  <si>
    <t>Cra. 10 No. 16 - 30 Marsella</t>
  </si>
  <si>
    <t>321 6429907</t>
  </si>
  <si>
    <t>hotelcarmen-marsella@hotmail.com</t>
  </si>
  <si>
    <t>HOTEL CASTILLA REAL</t>
  </si>
  <si>
    <t xml:space="preserve">YADIS ELIANA GOMEZ </t>
  </si>
  <si>
    <t>313 6618081</t>
  </si>
  <si>
    <t>gerencia@hotelcastillareal.com</t>
  </si>
  <si>
    <t>HOTEL CONSOTÁ</t>
  </si>
  <si>
    <t>consota.comfamiliar.com</t>
  </si>
  <si>
    <t>HOTEL DIBENI</t>
  </si>
  <si>
    <t xml:space="preserve">HOTEL GUADALUPE PLAZA </t>
  </si>
  <si>
    <t xml:space="preserve">WILMAR HERNANDEZ </t>
  </si>
  <si>
    <t>Cll. 35 No. 14 - 62</t>
  </si>
  <si>
    <t>321 7809670</t>
  </si>
  <si>
    <t>HOTEL LA CATALINA</t>
  </si>
  <si>
    <t xml:space="preserve">MONICA ISABEL NARANJO </t>
  </si>
  <si>
    <t>Cll. 18 No. 7 - 59</t>
  </si>
  <si>
    <t>monicanaranjo23@yahoo.es</t>
  </si>
  <si>
    <t>HOTEL LAS MARIANAS</t>
  </si>
  <si>
    <t xml:space="preserve">HOTEL MI CASITA </t>
  </si>
  <si>
    <t xml:space="preserve">EDWARD TORRES FIGUEROA </t>
  </si>
  <si>
    <t>Cll.  25 No. 6 - 20</t>
  </si>
  <si>
    <t>310 8926698</t>
  </si>
  <si>
    <t>hotelmicasita@yahoo.es</t>
  </si>
  <si>
    <t>HOTEL NOGAL PLAZA</t>
  </si>
  <si>
    <t>LA VIRGINIA</t>
  </si>
  <si>
    <t xml:space="preserve">CESAR IVAN VALLEJO </t>
  </si>
  <si>
    <t>Cll. 19 No. 7 - 41</t>
  </si>
  <si>
    <t>311 5536447</t>
  </si>
  <si>
    <t>asistentegerencia@hotelsoratama.com</t>
  </si>
  <si>
    <t>HOTEL TANGARA</t>
  </si>
  <si>
    <t>317 4320067</t>
  </si>
  <si>
    <t>HOTEL TOP DECK - ANVAMAR</t>
  </si>
  <si>
    <t>HUGO MARIN GOMEZ</t>
  </si>
  <si>
    <t>Cra. 21 No.  14 - 20</t>
  </si>
  <si>
    <t>321 7004447</t>
  </si>
  <si>
    <t>directorcomercial@topdeckhotel.com</t>
  </si>
  <si>
    <t>HOTEL VENETON</t>
  </si>
  <si>
    <t>ALEXANDER VASCO ALZATE</t>
  </si>
  <si>
    <t>Cra. 16 No. 48 - 17 Naranjos</t>
  </si>
  <si>
    <t>323 5826729</t>
  </si>
  <si>
    <t>hotelveneton@gmail.com</t>
  </si>
  <si>
    <t xml:space="preserve">HOTEL ZANDU </t>
  </si>
  <si>
    <t>OLGA LUCIA VELEZ DE ALVAREZ</t>
  </si>
  <si>
    <t xml:space="preserve">Cll. 17  No. 6 - 15 </t>
  </si>
  <si>
    <t>300 2064715</t>
  </si>
  <si>
    <t>hotelzandu@yahoo.com.co</t>
  </si>
  <si>
    <t xml:space="preserve">INOSENCIA ARIAS CORDERO </t>
  </si>
  <si>
    <t>320 5368738</t>
  </si>
  <si>
    <t>inosencia.arias@ghlhoteles.com</t>
  </si>
  <si>
    <t>VANESSA TAMAYO MARIN</t>
  </si>
  <si>
    <t>Cll. 21 No. 7 - 20</t>
  </si>
  <si>
    <t>321 7464793</t>
  </si>
  <si>
    <t>gerencia@hotel721.com</t>
  </si>
  <si>
    <t>FABIO DIAZ MORENO</t>
  </si>
  <si>
    <t>314 7970414</t>
  </si>
  <si>
    <t>LIVING TRIPS</t>
  </si>
  <si>
    <t>Living Trips es el tour operador especializado de Colombia, que representa a hoteles en diferentes categorías, ubicados en algunos de los principales destinos turísticos del país, destacando el paisaje cultural cafetero, Medellín y Cali.</t>
  </si>
  <si>
    <t>RAUL ALFONSO CAMACHO</t>
  </si>
  <si>
    <t>315 6352950</t>
  </si>
  <si>
    <t>raul.camacho@livingtrips.com</t>
  </si>
  <si>
    <t>MARIPOSARIO BONITA FARM</t>
  </si>
  <si>
    <t>Centro de interpretación y de sensibilización ambiental. Un parque desarrollado en una finca cafetera, donde se aprovecha toda una serie de atractivos como es la biodiversidad y el hermoso y particular paisaje que lo rodea.</t>
  </si>
  <si>
    <t xml:space="preserve">JUAN CARLOS NOREÑA </t>
  </si>
  <si>
    <t>310 5206268</t>
  </si>
  <si>
    <t>jucanoto@hotmail.com</t>
  </si>
  <si>
    <t xml:space="preserve">MOVICH HOTEL DE PEREIRA </t>
  </si>
  <si>
    <t xml:space="preserve">MARIA CECILIA JIMENEZ </t>
  </si>
  <si>
    <t>Cra. 13 No. 15 - 73</t>
  </si>
  <si>
    <t>maria.jimenez@movichhotels.com</t>
  </si>
  <si>
    <t>Naturaleza, cultura, MICE. Tours experienciales en el paisaje cultural cafetero y en 5 regiones de Colombia.</t>
  </si>
  <si>
    <t>info@naturetrips.co</t>
  </si>
  <si>
    <t>MARÍA CRISTINA DUQUE</t>
  </si>
  <si>
    <t>PEREIRA CONVENTION BUREAU</t>
  </si>
  <si>
    <t>Entidad encargada de promocionar a la ciudad de Pereira y el departamento de Risaralda como destino de turismo MICE. Es la entidad que representa  la puerta de entrada al paisaje cultural cafetero y que se encarga a su vez de articular la cadena de valor de la industria de reuniones a nivel local. Para más información consultar en wwww.pereiraconventionbureau.com</t>
  </si>
  <si>
    <t>JULIANA MONTES</t>
  </si>
  <si>
    <t>Cra. 8 No. 23 - 09 Piso 2</t>
  </si>
  <si>
    <t>jmontes@pereiraconventionbureau.com</t>
  </si>
  <si>
    <t>PROMOALQUILER TRAVEL</t>
  </si>
  <si>
    <t>Operador turístico y venta de paquetes nacionales e internacionales, paisaje cultural cafetero.</t>
  </si>
  <si>
    <t xml:space="preserve">VICTOR HUGO BARROS </t>
  </si>
  <si>
    <t>320 6238592</t>
  </si>
  <si>
    <t>promoalquiler@yahoo.com</t>
  </si>
  <si>
    <t>RETROCICLAS MTB TOURS COLOMBIA</t>
  </si>
  <si>
    <t>Naturaleza y aventura, especializados en tours en bicicleta, senderismo, cultura y experiencias locales.</t>
  </si>
  <si>
    <t xml:space="preserve">ARVEY ALFONSO GRANADA </t>
  </si>
  <si>
    <t xml:space="preserve">Cll. 4 No. 16 - 35 </t>
  </si>
  <si>
    <t>310 5407327</t>
  </si>
  <si>
    <t>info@retrociclas.com</t>
  </si>
  <si>
    <t>SANTUARIO DE FAUNA Y FLORA OTUN QUIMBAYA / ASOC. COMUNITARIA YARUMO BLANCO</t>
  </si>
  <si>
    <t>JIMMY MONSALVE</t>
  </si>
  <si>
    <t>reservas@yarumoblanco.co</t>
  </si>
  <si>
    <t>SANTUARIO PLAZA</t>
  </si>
  <si>
    <t>316 4501515</t>
  </si>
  <si>
    <t>SANTUARIO</t>
  </si>
  <si>
    <t>SAZAGUA OPERTURISTICO</t>
  </si>
  <si>
    <t>MARIA AMELIA OCAMPO</t>
  </si>
  <si>
    <t>313 6494579</t>
  </si>
  <si>
    <t>info@sazagua.com</t>
  </si>
  <si>
    <t>TERMALES SANTA ROSA</t>
  </si>
  <si>
    <t>www.termales.com.co</t>
  </si>
  <si>
    <t>ZI ONE LUXURY HOTEL</t>
  </si>
  <si>
    <t>LORENA VASQUEZ SALGADO</t>
  </si>
  <si>
    <t xml:space="preserve">Av Circunvalar  No. 12 - 28 </t>
  </si>
  <si>
    <t>320 7973548</t>
  </si>
  <si>
    <t>recepcion@zionehotels.com</t>
  </si>
  <si>
    <t xml:space="preserve">CAFÉ DON MANOLO </t>
  </si>
  <si>
    <t>COTELCO CAPÍTULO RISARALDA</t>
  </si>
  <si>
    <t>GOBERNACIÓN DE RISARALDA</t>
  </si>
  <si>
    <t>HOTEL SAN SIMÓN</t>
  </si>
  <si>
    <t>HOTELES DEL OTÚN - SONESTA</t>
  </si>
  <si>
    <t>INVERSIONES SIERRA TAMAYO - HOTEL 721</t>
  </si>
  <si>
    <t>PARQUE CONSOTÁ - COMFAMILIAR RISARALDA</t>
  </si>
  <si>
    <t>Ecohotel con senderos naturales donde podrá disfrutar y apreciar la más grande colección de heliconias del eje cafetero, observación de aves (más de 120 especies de aves clasificadas), caminata nocturna por los senderos, fogatas de integración para grupos. Contamos actualmente con siete hectáreas sembradas en heliconias, provenientes de centro América, Costa Rica, la selva amazónica que representan aproximadamente 120 especies de las cuales se vende material vegetal como rizomas. Follaje, y plantas en vivero las cuales despachamos a cualquier parte del país.</t>
  </si>
  <si>
    <t>Parque Consotá es un parque integral con una variedad de atractivos entre escenarios deportivos, lagos de pesca y canotaje, piscina de olas, piscina para niños y adultos, toboganes, coliseo para eventos masivos, sendero biosaludable, Granja de Noé, réplica de Pereira Antigua, parque de la Memoria Indígena, alojamiento en hotel y cabañas, escenarios empresariales y para eventos. Agencia de viajes: Ofrece planes turísticos a través de pasadías a parques, caminatas, planes regionales, excursiones nacionales e internacionales a todos los destinos.</t>
  </si>
  <si>
    <t>Visitar el Santuario de Fauna y Flora, Otún Quimbaya, es conectarse con la conservación a través de la contemplación y admiración de exuberantes paisajes y todas las formas de vida que nos recuerdan que nuestro verdadero origen, está en lo esencial de la naturaleza.</t>
  </si>
  <si>
    <t>DIANA YANETH OSORIO</t>
  </si>
  <si>
    <t xml:space="preserve">MIGUEL ERNESTO DIAZ </t>
  </si>
  <si>
    <t>Via Cerritos, entrada 8, sector Cafelia Fca. La Cabaña</t>
  </si>
  <si>
    <t>Cra. 7 A No. 23 - 60, Piso 3</t>
  </si>
  <si>
    <t>Km. 14 vía Cerritos</t>
  </si>
  <si>
    <t>Vereda el Estanquillo Dosquebradas, Ruta al Alto del Nudo</t>
  </si>
  <si>
    <t>Cra. 10 No. 17 - 55 L - 218, Edif. Torre Central</t>
  </si>
  <si>
    <t>Corregimiento de Combia, Km. 6 vía Marsella, Finca San Carlos 1</t>
  </si>
  <si>
    <t>Cll. 19 No. 8 - 61</t>
  </si>
  <si>
    <t>Voladero El Zarzo</t>
  </si>
  <si>
    <t>Cll. 22 No. 4 - 40</t>
  </si>
  <si>
    <t>Cra. 6 No. 17 -62 Of. 202</t>
  </si>
  <si>
    <t>Cra. 4 No. 28 - 07, B-1 No. 504</t>
  </si>
  <si>
    <t xml:space="preserve">Km. 28 vía Pereira - Marsella </t>
  </si>
  <si>
    <t>Vda. el Rodeo Bajo, Fca. Ecohotel Paraiso Real</t>
  </si>
  <si>
    <t>Vía Cerritos Entrada 7</t>
  </si>
  <si>
    <t>Cra. 8 No. 21 - 67</t>
  </si>
  <si>
    <t>Cra. 7 No. 23 - 60, Piso 3</t>
  </si>
  <si>
    <t xml:space="preserve">Cll. 14  No. 22 - 82 </t>
  </si>
  <si>
    <t>Km. 10, vía Pereira - Cerritos</t>
  </si>
  <si>
    <t>Km. 17 vía Pereira - Armenia</t>
  </si>
  <si>
    <t xml:space="preserve">Cll. 15 No. 12 B - 15 </t>
  </si>
  <si>
    <t>Km. 11 vía Pereira - Cerritos, entrada 15 Sector Galicia </t>
  </si>
  <si>
    <t>Cra. 8 No. 15 - 55</t>
  </si>
  <si>
    <t>Cra. 16 No. 139</t>
  </si>
  <si>
    <t>Cll. No. 10 - 16, San Cayetano</t>
  </si>
  <si>
    <t>Km. 11 vía El Pollo - La Romelia</t>
  </si>
  <si>
    <t xml:space="preserve">Km. 7 vía Cerritos </t>
  </si>
  <si>
    <t xml:space="preserve">Cll. 20 No.  3 - 58 </t>
  </si>
  <si>
    <t>Av. 30 de Agosto No. 100 - 303</t>
  </si>
  <si>
    <t>Av. La Romelia - El Pollo, vía Mirador de Las Camelias</t>
  </si>
  <si>
    <t>Finca Vista Alegre, Km. 5 vía Pereira - Alcalá, Cto. Morelia</t>
  </si>
  <si>
    <t> Km. 11 vía Pereira - Cerritos, entrada 15 Sector Galicia </t>
  </si>
  <si>
    <t>Vereda La Suiza, Corregimiento de La Florida</t>
  </si>
  <si>
    <t>Cra. No. 6 - 22 Plaza Principal</t>
  </si>
  <si>
    <t>Km. 7 entrada 4, Urb. Quimbayita, vía Cerritos</t>
  </si>
  <si>
    <t> Km. 10 Vereda San Ramón</t>
  </si>
  <si>
    <t xml:space="preserve"> 314 6749248 </t>
  </si>
  <si>
    <t>GHL HOTEL ABADIA PLAZA</t>
  </si>
  <si>
    <t>www.risaraldallenadevida.com</t>
  </si>
  <si>
    <t>www.granhotelpereira.com</t>
  </si>
  <si>
    <t>www.habitathotel.com.co</t>
  </si>
  <si>
    <t>www.haciendacastilla.com</t>
  </si>
  <si>
    <t>www.hotelcafeira.com</t>
  </si>
  <si>
    <t>www.hotelcampestreelrefugiodebalsora.com</t>
  </si>
  <si>
    <t>www.hotelcarmenmarsella.com</t>
  </si>
  <si>
    <t>www.hotelcastillareal.com</t>
  </si>
  <si>
    <t>www.dibenihotel.com</t>
  </si>
  <si>
    <t>www.hotellacatalina.com</t>
  </si>
  <si>
    <t>www.hotellasmarianas.com</t>
  </si>
  <si>
    <t>www.hotelmicasitapereira.com</t>
  </si>
  <si>
    <t>www.hotelnogalplaza.com</t>
  </si>
  <si>
    <t>www.hotelsansimon.com</t>
  </si>
  <si>
    <t>www.tangarahotel.com/</t>
  </si>
  <si>
    <t>www.topdeckhotel.com</t>
  </si>
  <si>
    <t>www.zanduhotel.com</t>
  </si>
  <si>
    <t>www.sonesta.com</t>
  </si>
  <si>
    <t>www.hotel721.com</t>
  </si>
  <si>
    <t>www.lariverahotel.com</t>
  </si>
  <si>
    <t>www.livingtrips.com</t>
  </si>
  <si>
    <t>www.bonitafarm.com.co</t>
  </si>
  <si>
    <t>www.naturetrips.co</t>
  </si>
  <si>
    <t>www.pereiraconventionbureau.com</t>
  </si>
  <si>
    <t>www.retrociclastours.com</t>
  </si>
  <si>
    <t>hotelsantuarioplaza.com</t>
  </si>
  <si>
    <t>www.sazagua.com</t>
  </si>
  <si>
    <t>www.zionehotels.com</t>
  </si>
  <si>
    <r>
      <t xml:space="preserve">Cll. 93 No. 28 - 60 </t>
    </r>
    <r>
      <rPr>
        <sz val="9"/>
        <rFont val="Arial"/>
        <family val="2"/>
      </rPr>
      <t>Mz. 2 Casa 8</t>
    </r>
  </si>
  <si>
    <t xml:space="preserve">A VOLAR </t>
  </si>
  <si>
    <t>CARLOS GONZALEZ</t>
  </si>
  <si>
    <t>311 6826027</t>
  </si>
  <si>
    <t>dircomercial@avolar.ltm.traves</t>
  </si>
  <si>
    <t>AGENCIA DE VIAJES Y EXCURSIONES COSMOTOUR´S</t>
  </si>
  <si>
    <t>LEOVIGILDO RAMIREZ</t>
  </si>
  <si>
    <t>315 8716455</t>
  </si>
  <si>
    <t xml:space="preserve">agenciadeviajes_cosmostours@hotmail.com </t>
  </si>
  <si>
    <t>AGENCIA DE VIAJES Y TURISMO EKOTURISTICA</t>
  </si>
  <si>
    <t>SERGIO LEON TOBAR</t>
  </si>
  <si>
    <t>317 424143</t>
  </si>
  <si>
    <t>castor_radical@hotmail.com</t>
  </si>
  <si>
    <t xml:space="preserve">ALCALDÍA DE BARRANCABERMEJA </t>
  </si>
  <si>
    <t xml:space="preserve">MAYERLY ULLOQUE RODRIGUEZ </t>
  </si>
  <si>
    <t>301 5812412</t>
  </si>
  <si>
    <t>malleviajera@gmail.com</t>
  </si>
  <si>
    <t xml:space="preserve">BARRANCABERMEJA </t>
  </si>
  <si>
    <t xml:space="preserve">ALCALDÍA DE BUCARAMANGA </t>
  </si>
  <si>
    <t>JASSIBE GANDUR OVALLE</t>
  </si>
  <si>
    <t>315 8662383</t>
  </si>
  <si>
    <t>subdirecciondeturismo@imcut.gov.co</t>
  </si>
  <si>
    <t>ALCALDÍA DE FLORIDABLANCA</t>
  </si>
  <si>
    <t>313 5563708</t>
  </si>
  <si>
    <t>maitepava@gmail.com</t>
  </si>
  <si>
    <t>FLORIDABLANCA</t>
  </si>
  <si>
    <t>ALCALDÍA DE GAMBITA</t>
  </si>
  <si>
    <t>EDINSON SALAMANCA</t>
  </si>
  <si>
    <t>312 3792364</t>
  </si>
  <si>
    <t xml:space="preserve">alcaldiagambita1619@hotmail.com </t>
  </si>
  <si>
    <t>GAMBITA</t>
  </si>
  <si>
    <t xml:space="preserve">ALCALDÍA DE GIRÓN </t>
  </si>
  <si>
    <t xml:space="preserve">WILLIAM MURILLO </t>
  </si>
  <si>
    <t>317 5020061</t>
  </si>
  <si>
    <t>turismo@gironsantander.gov.co</t>
  </si>
  <si>
    <t xml:space="preserve">ALCALDÍA DE SANGIL </t>
  </si>
  <si>
    <t>LINA MARIA SALAZAR</t>
  </si>
  <si>
    <t>320 4988239</t>
  </si>
  <si>
    <t xml:space="preserve">turismo@sangil.gov.co </t>
  </si>
  <si>
    <t xml:space="preserve">SANGIL </t>
  </si>
  <si>
    <t xml:space="preserve">ALCALDÍA DE SOCORRO </t>
  </si>
  <si>
    <t>LADY JOHANA CORTES</t>
  </si>
  <si>
    <t>318 6069455</t>
  </si>
  <si>
    <t xml:space="preserve">culturasocorro2016@hotmail.com </t>
  </si>
  <si>
    <t xml:space="preserve">SOCORRO </t>
  </si>
  <si>
    <t>ANATO CAPÍTULO DE SANTANDER</t>
  </si>
  <si>
    <t>311 4484778</t>
  </si>
  <si>
    <t>direccionoriente@oriente.gov</t>
  </si>
  <si>
    <t xml:space="preserve">ASDEGUIAS </t>
  </si>
  <si>
    <t>316 6539106</t>
  </si>
  <si>
    <t xml:space="preserve">frankharpa33@gmail.com </t>
  </si>
  <si>
    <t>AVISTA BIRDS COLOMBIA</t>
  </si>
  <si>
    <t xml:space="preserve">NUBIA KALISCH </t>
  </si>
  <si>
    <t>304 3386827</t>
  </si>
  <si>
    <t>viacolkultura1@gmail.com</t>
  </si>
  <si>
    <t>BUREAU CONVENCIONES DE BUCARAMANGA</t>
  </si>
  <si>
    <t>305 2402768</t>
  </si>
  <si>
    <t>christian.hernandez@visitbucaramanga.co</t>
  </si>
  <si>
    <t>Organizador de eventos</t>
  </si>
  <si>
    <t>CENFER</t>
  </si>
  <si>
    <t>OMAIRA BALLESTEROS</t>
  </si>
  <si>
    <t>312 4578195</t>
  </si>
  <si>
    <t>feriascomerciales@cenfer.com</t>
  </si>
  <si>
    <t xml:space="preserve">GIRÓN </t>
  </si>
  <si>
    <t xml:space="preserve">CORPORACIÓN DE CENTRO CULTURAL DEL ORIENTE </t>
  </si>
  <si>
    <t>316 4700090</t>
  </si>
  <si>
    <t>centroculturalccoc@gmail.com</t>
  </si>
  <si>
    <t xml:space="preserve">CORPORACIÓN PARQUE NACIONAL DEL CHICAMOCHA </t>
  </si>
  <si>
    <t>311 8627895</t>
  </si>
  <si>
    <t xml:space="preserve">ARATOCA </t>
  </si>
  <si>
    <t xml:space="preserve">Recreación y entretenimiento    </t>
  </si>
  <si>
    <t>CORPORACIÓN SEMANA SANTA PIEDECUESTA</t>
  </si>
  <si>
    <t xml:space="preserve">RAUL RUEDA </t>
  </si>
  <si>
    <t>317 3046496</t>
  </si>
  <si>
    <t>raulturismo90@hotmail.com</t>
  </si>
  <si>
    <t>PIEDECUESTA</t>
  </si>
  <si>
    <t>MARIA FERNANDA SANDOVAL</t>
  </si>
  <si>
    <t>315 2555311</t>
  </si>
  <si>
    <t>direccionadministrativa@hotmail.com</t>
  </si>
  <si>
    <t xml:space="preserve">ECOSANTURBAN </t>
  </si>
  <si>
    <t xml:space="preserve">MARYLUZ LIZCANO DURAN </t>
  </si>
  <si>
    <t>314 2387199</t>
  </si>
  <si>
    <t xml:space="preserve">maryluzld@hotmail.com </t>
  </si>
  <si>
    <t xml:space="preserve">CALIFORNIA </t>
  </si>
  <si>
    <t xml:space="preserve">EL ANDINISTIA </t>
  </si>
  <si>
    <t>322 3871782</t>
  </si>
  <si>
    <t>malagaandinista@gmail.com</t>
  </si>
  <si>
    <t xml:space="preserve">MÁLAGA </t>
  </si>
  <si>
    <t xml:space="preserve">EL PAYADOR </t>
  </si>
  <si>
    <t>LUIS EDUARDO SALAZAR</t>
  </si>
  <si>
    <t>316 5112856</t>
  </si>
  <si>
    <t>recreaccionyturismopayador@hotmail.com</t>
  </si>
  <si>
    <t xml:space="preserve">ENTRE RÍOS Y CAÑONES </t>
  </si>
  <si>
    <t>315 3764940</t>
  </si>
  <si>
    <t>gerente@enricas.com</t>
  </si>
  <si>
    <t>GOBERNACIÓN DE SANTANDER</t>
  </si>
  <si>
    <t>culturayturismo@santander.gov.co</t>
  </si>
  <si>
    <t>GUANESTOUR</t>
  </si>
  <si>
    <t>MARIA HELENA SANCHEZ</t>
  </si>
  <si>
    <t>316 4174309</t>
  </si>
  <si>
    <t>mariahelena0621@hotmail.com</t>
  </si>
  <si>
    <t xml:space="preserve">HORIZONTES </t>
  </si>
  <si>
    <t>MARIA HELENA VELOSA</t>
  </si>
  <si>
    <t>315 3710710</t>
  </si>
  <si>
    <t>mhvelosa@agenciahorizontes.com</t>
  </si>
  <si>
    <t xml:space="preserve">HOTEL PUNTA DIAMANTE </t>
  </si>
  <si>
    <t xml:space="preserve">DIANA CAROLINA RANGEL </t>
  </si>
  <si>
    <t>317 5126656</t>
  </si>
  <si>
    <t>mercadeohotalpuntadiamante@gmail.com</t>
  </si>
  <si>
    <t xml:space="preserve">HOTEL TERRAZAS CAMPESTRE </t>
  </si>
  <si>
    <t>313 4881883</t>
  </si>
  <si>
    <t>hotelterrazassangil@hotmail.com</t>
  </si>
  <si>
    <t xml:space="preserve">HOTEL Y RESTAURANTE SAN GABRIEL </t>
  </si>
  <si>
    <t xml:space="preserve">JOHAN CRUZ </t>
  </si>
  <si>
    <t>310 7710972</t>
  </si>
  <si>
    <t xml:space="preserve">sangabrielhotelyrestaurante@gmail.com </t>
  </si>
  <si>
    <t>SAN JOSÉ DE SUAITA</t>
  </si>
  <si>
    <t xml:space="preserve">PARAMO SANTANDER EXTREMO </t>
  </si>
  <si>
    <t xml:space="preserve">SERGIO MAURICIO BASTILLA </t>
  </si>
  <si>
    <t>311 4273616</t>
  </si>
  <si>
    <t>bastilla1409@hotmail.com</t>
  </si>
  <si>
    <t xml:space="preserve">PARAMO </t>
  </si>
  <si>
    <t xml:space="preserve">SERGIO MORANTES </t>
  </si>
  <si>
    <t xml:space="preserve">director@ideologiadepunta.com </t>
  </si>
  <si>
    <t xml:space="preserve">BARICHARA </t>
  </si>
  <si>
    <t xml:space="preserve">RUMBOS </t>
  </si>
  <si>
    <t xml:space="preserve">ROCIO URIETA </t>
  </si>
  <si>
    <t>315 6753377</t>
  </si>
  <si>
    <t>rocio.urieta@rumbosagenciadeviaje.com</t>
  </si>
  <si>
    <t xml:space="preserve">SANTANDER AL EXTREMO </t>
  </si>
  <si>
    <t xml:space="preserve">LEONOR RODRIGUEZ ARDILA </t>
  </si>
  <si>
    <t>318 3061083</t>
  </si>
  <si>
    <t xml:space="preserve">santanderalextremocomercial@gmail.com </t>
  </si>
  <si>
    <t>SENA</t>
  </si>
  <si>
    <t xml:space="preserve">ETHEL VEGA ESPINDOLA </t>
  </si>
  <si>
    <t>311 5665950</t>
  </si>
  <si>
    <t xml:space="preserve">evega@misena.edu.co </t>
  </si>
  <si>
    <t>Entidad educativa</t>
  </si>
  <si>
    <t>TURISMO HIDROSOGAMOSO</t>
  </si>
  <si>
    <t xml:space="preserve">AIRTON FERNANDO FORERO </t>
  </si>
  <si>
    <t>318 6777677</t>
  </si>
  <si>
    <t>turismoenhidrosogamoso@gmail.com</t>
  </si>
  <si>
    <t xml:space="preserve">TURIZAP </t>
  </si>
  <si>
    <t>ELIZABETH PRADA DIAZ</t>
  </si>
  <si>
    <t>315 8373840</t>
  </si>
  <si>
    <t xml:space="preserve">turizap2015@gmail.com </t>
  </si>
  <si>
    <t xml:space="preserve">ZAPATOCA </t>
  </si>
  <si>
    <t>UNIBELIER SU AGENCIA </t>
  </si>
  <si>
    <t>313 2622419</t>
  </si>
  <si>
    <t>gerencia@unibeliersuagencia.com</t>
  </si>
  <si>
    <t xml:space="preserve">UNIVERSAL DE TURISMO </t>
  </si>
  <si>
    <t>YOANNY HERRERA</t>
  </si>
  <si>
    <t>320 8495660</t>
  </si>
  <si>
    <t>gerenciacomercial@uniturismo.co</t>
  </si>
  <si>
    <t xml:space="preserve">WOLF TOUR COLOMBIA </t>
  </si>
  <si>
    <t>DOMINIC WOLF</t>
  </si>
  <si>
    <t>319 5314084</t>
  </si>
  <si>
    <t>dwolf@wolttourscolombia.com</t>
  </si>
  <si>
    <t>COTELCO CAPÍTULO SANTANDER</t>
  </si>
  <si>
    <t xml:space="preserve">MARIA TERESA PAVA </t>
  </si>
  <si>
    <t xml:space="preserve">ANGY MELISSA NOGUERA </t>
  </si>
  <si>
    <t xml:space="preserve">FRANK HARVEY PABON </t>
  </si>
  <si>
    <t>CHRISTIAN CAMILO HERNANDEZ</t>
  </si>
  <si>
    <t xml:space="preserve">GINNA TATIANA GOMEZ </t>
  </si>
  <si>
    <t xml:space="preserve">MABEL PAOLA NAVARRO </t>
  </si>
  <si>
    <t xml:space="preserve">ADRIANA IVETTE HERNANDEZ </t>
  </si>
  <si>
    <t xml:space="preserve">EDGAR SALVADOR RAMÍREZ </t>
  </si>
  <si>
    <t xml:space="preserve">MAYLIN TATIANA JARAMILLO </t>
  </si>
  <si>
    <t xml:space="preserve">JAIRO ENRRIQUE RINCON </t>
  </si>
  <si>
    <t>OLGA JACQUELINE RODRIGUEZ</t>
  </si>
  <si>
    <t>jefemercadeo1@parquenacionaldelchicamocha.com</t>
  </si>
  <si>
    <t>ARTESANOS DE LA COMUNIDAD DE PUERTO VAUPÉS</t>
  </si>
  <si>
    <t>Representante Artesano.</t>
  </si>
  <si>
    <t>FABIO MARTINEZ RODRIGUEZ</t>
  </si>
  <si>
    <t>317 4890556</t>
  </si>
  <si>
    <t>MITÚ</t>
  </si>
  <si>
    <t>ASOCIACIÓN COMIDAS TÍPICAS DEL VAUPÉS</t>
  </si>
  <si>
    <t>Representante gastronomía.</t>
  </si>
  <si>
    <t>MIRIAM ARANGO PEREZ</t>
  </si>
  <si>
    <t>314 30430188</t>
  </si>
  <si>
    <t>miriamarangoperez.@gmail.com</t>
  </si>
  <si>
    <t>Representante Comunidad indígena Buenos Aires, atractivo JIRIJIRIMO.</t>
  </si>
  <si>
    <t>312 6458327</t>
  </si>
  <si>
    <t>vargasramirezcesar@hotmail.com</t>
  </si>
  <si>
    <t>CENTRO AGROPECUARIO Y DE SERVICIOS AMBIENTALES JIRIJIRIMO</t>
  </si>
  <si>
    <t>Aprendiz SENA Vaupés.</t>
  </si>
  <si>
    <t>FERNANDO LÓPEZ PEREIRA</t>
  </si>
  <si>
    <t>320 8170055</t>
  </si>
  <si>
    <t>GOBERNACIÓN DEL VAUPÉS</t>
  </si>
  <si>
    <t>Autoridad de turismo del Departamento del Vaupés.</t>
  </si>
  <si>
    <t>gobernacion@vaupes.gov.co</t>
  </si>
  <si>
    <t>www.vaupes.gov.co</t>
  </si>
  <si>
    <t xml:space="preserve">320 8317094 </t>
  </si>
  <si>
    <t>secretariadeagricultura@vaupes.gov.co</t>
  </si>
  <si>
    <t>ETNOBIRDIGN VAUPÉS</t>
  </si>
  <si>
    <t>Operador turístico especializado en avistamiento de aves.</t>
  </si>
  <si>
    <t>Cll. 8 No 12 - 56</t>
  </si>
  <si>
    <t>318 4706363</t>
  </si>
  <si>
    <t>etnobirdingvaupes@gmail.com</t>
  </si>
  <si>
    <t>HOTEL BRASILIA VAUPÉS</t>
  </si>
  <si>
    <t>Representante Hotel.</t>
  </si>
  <si>
    <t>316 8724359</t>
  </si>
  <si>
    <t>enriquemelendez02@gmail.com</t>
  </si>
  <si>
    <t>TURISMO VAUPÉS</t>
  </si>
  <si>
    <t>Agencias de viajes y turismo del Vaupés.</t>
  </si>
  <si>
    <t>Cra. 14 No. 15 - 50</t>
  </si>
  <si>
    <t>317 3738353</t>
  </si>
  <si>
    <t>turismovaupes@gmail.com</t>
  </si>
  <si>
    <t>turismovaupes.wixsite.com</t>
  </si>
  <si>
    <t>ASOCIACIÓN DE CAPITANES TRADICIONALES INDÍGENAS DEL VAUPÉS Y APAPORIS</t>
  </si>
  <si>
    <t>PABLO CESAR VARGAS</t>
  </si>
  <si>
    <t xml:space="preserve">LUISA AMELIA BARRETO </t>
  </si>
  <si>
    <t>SONIA LILIANA CRUZ</t>
  </si>
  <si>
    <t>ZAIZA DANOVA RODRIGUEZ</t>
  </si>
  <si>
    <t xml:space="preserve">MONICA ELIANA HERNANDEZ </t>
  </si>
  <si>
    <t>JOHN ALEXANDER TRUJILLO</t>
  </si>
  <si>
    <t>Comunidad indígena de Puerto Vaupés</t>
  </si>
  <si>
    <t>Barrio Centro - La  Maloca</t>
  </si>
  <si>
    <t>Comunidad indígena de Buenos Aires</t>
  </si>
  <si>
    <t>Av. 15 No. 6 - 184, Barrio San José</t>
  </si>
  <si>
    <t>Cll. 15 No. 14 - 18, Barrio Centro, Edificio Gobernación del Vaupés</t>
  </si>
  <si>
    <t>Cll. 14 No. 13 A - 43, Antiguo Edificio Capreva</t>
  </si>
  <si>
    <t>Cra. 9 No. 9 A - 54, Barrio Inaya</t>
  </si>
  <si>
    <t>VILLAMARIA</t>
  </si>
  <si>
    <t>MANIZALES</t>
  </si>
  <si>
    <t xml:space="preserve">ASDEGUÍAS AGENCIA DE VIAJES Y OPERADORA </t>
  </si>
  <si>
    <t xml:space="preserve">AEROLÍNEA DE ANTIOQUIA </t>
  </si>
  <si>
    <t>PARQUES NACIONALES NATURALES DE COLOMBIA</t>
  </si>
  <si>
    <t>Manejo de áreas protegidas de Colombia, ecoturismo. Productos: Naturaleza, sol y playa, aventura, bienestar y salud en los parques.</t>
  </si>
  <si>
    <t>DAVID TORRES MARTINEZ</t>
  </si>
  <si>
    <t>Cll. 74 No. 11 - 81 Piso 3</t>
  </si>
  <si>
    <t>davidtorres.parquesnacionales@gmail.com</t>
  </si>
  <si>
    <t>www.parquesnacionales.gov.co</t>
  </si>
  <si>
    <t>TRAVELPORT ANDINA</t>
  </si>
  <si>
    <t>ROSARIO BARRETO</t>
  </si>
  <si>
    <t>rosario.barreto@travelport.com</t>
  </si>
  <si>
    <t>Compañía líder en distribución, tecnología, pagos y otras soluciones para la industria global de viajes y turismo.</t>
  </si>
  <si>
    <t>Cra. 19 B  No. 83 - 11 P. 3</t>
  </si>
  <si>
    <t>www.travelport.com/es-es</t>
  </si>
  <si>
    <t>CREDIBANCO</t>
  </si>
  <si>
    <t>CredibanCo es una empresa colombiana vigilada por la Superintendencia Financiera que cuenta con 46 años de experiencia en la administración y desarrollo de sistemas de pago de bajo valor. Actualmente, promueve los pagos electrónicos en el país, a través de la estructuración de negocios que sustituyan el uso del dinero en efectivo, fomenten la formalización e inclusión financiera y optimicen los portafolios para el Sector Financiero, los comercios y el Gobierno.</t>
  </si>
  <si>
    <t>JUANITA GUIO</t>
  </si>
  <si>
    <t>Cll. 72 Bis No. 6 - 12 Credibanco</t>
  </si>
  <si>
    <t>www.credibanco.com</t>
  </si>
  <si>
    <t>juanita.guio@credibanco.com</t>
  </si>
  <si>
    <t>DURANGO</t>
  </si>
  <si>
    <t>ELVIRA SILERIO</t>
  </si>
  <si>
    <t>Bulevar Felipe Pescado No. 800 Pte.</t>
  </si>
  <si>
    <t>elvira.silerio@gmail.com</t>
  </si>
  <si>
    <t>www.vistdurango.mx</t>
  </si>
  <si>
    <t>ESTADO DE OAXACA</t>
  </si>
  <si>
    <t>El Estado de Oaxaca, localizado al sur de México cuenta con una innumerable riqueza turística, destacan 3 destinos turísticos: La Ciudad de Oaxaca, capital del estado y declarada Patrimonio Cultural de la Humanidad. Bahías de Huatulco, destino de playa con certificaciones internacionales en materia de sustentabilidad y Puerto Escondido, destino tradicional de playa famoso por el olaje de algunas de sus playas, considerado el 3er lugar del mundo para la práctica del surf.</t>
  </si>
  <si>
    <t>LAURA MARTÍNEZ ITURRIBARRÍA</t>
  </si>
  <si>
    <t>Av. Juárez 703 Col Centro</t>
  </si>
  <si>
    <t xml:space="preserve">imartinezoax@gmail.com    </t>
  </si>
  <si>
    <t>OFICINA DE CONVENCIONES Y VISITANTES DE IXTAPA ZIHUATANEJO</t>
  </si>
  <si>
    <t>Organismo oficial para la promoción turística de Ixtapa Zihuatanejo. Enfocado al desarrollo de estrategias de mercadotecnia y comercialización que permitan el posicionamiento del destino a nivel internacional.</t>
  </si>
  <si>
    <t>PEDRO CASTELAN REYNA</t>
  </si>
  <si>
    <t>pcastelan@visitiz.com</t>
  </si>
  <si>
    <t>http://www.ixtapazihuatanejo.travel</t>
  </si>
  <si>
    <t>IXTAPA ZIHUATANEJO</t>
  </si>
  <si>
    <t xml:space="preserve">THE FIVES DOWNTOWN HOTEL &amp; RESIDENCES, A CURIO COLLECTION BY HILTON </t>
  </si>
  <si>
    <t>MARIANA SUAREZ</t>
  </si>
  <si>
    <t>984 2065500</t>
  </si>
  <si>
    <t>ventashotel@thefives.com.mx</t>
  </si>
  <si>
    <t>www.thefivesdowntownhotel.com</t>
  </si>
  <si>
    <t>VI TRAVEL</t>
  </si>
  <si>
    <t>MERCEDES GARRIDO</t>
  </si>
  <si>
    <t>Av. Nader No. 39 Supermanzana 2A</t>
  </si>
  <si>
    <t>998 8848494</t>
  </si>
  <si>
    <t>grupos@vitravelcancun.com</t>
  </si>
  <si>
    <t>www.vitravelcancun.com</t>
  </si>
  <si>
    <t>Turismo cultural, turismo de aventura, congresos, convenciones y cinematografía.</t>
  </si>
  <si>
    <t>618 8153384</t>
  </si>
  <si>
    <t xml:space="preserve">951 5021200 </t>
  </si>
  <si>
    <t>Andador Cerro La Puerta, Mz. 2, Lt. 16, Local 8 Altos, Col. Ixtapa, C.P. 40884</t>
  </si>
  <si>
    <t>755 5531270</t>
  </si>
  <si>
    <t>93 espaciosas habitaciones y suites reflejan la belleza del alto diseño mexicano contemporáneo y retiros de lujo. Cerca de restaurantes, bares y boutiques de la 5ta avenida, podrá dar un paseo hasta las cálidas costas del Mar Caribe. Puro beach - Terraza con piscina inﬁnita con vista al mar, camastros y buena música. Relájese y disfrute de cocteles exclusivos y saboree los bocados ligeros de nuestro restaurante en la terraza; por la noche, el DJ crea una increíble atmosfera bajo las estrellas. Refrescante y nuevo enfoque del diseño moderno mexicano, que ofrece un refugio auténtico y contemporáneo para que los viajeros experimenten la magia de Playa del Carmen. Primer Hotel Curio, una colección de Hilton en México.</t>
  </si>
  <si>
    <t xml:space="preserve">10 Avenida Nte. &amp; Cll. 2 Nte., Centro, 77710 </t>
  </si>
  <si>
    <t>Somos una empresa establecida desde 1980 y proporcionamos circuitos dentro de México, traslados y tours opcionales.</t>
  </si>
  <si>
    <t>cramirez@cotelcoac.org</t>
  </si>
  <si>
    <t>www.cotelcoac.org</t>
  </si>
  <si>
    <t xml:space="preserve">Asociación gremial </t>
  </si>
  <si>
    <t>www.comfenalcoantioquia.com</t>
  </si>
  <si>
    <t>Red-corporactmoantioquia@hotmail.com</t>
  </si>
  <si>
    <t>coordinador@hoteleslaurelesestadio.com</t>
  </si>
  <si>
    <t>www.hoteleslaurelesestadio.com</t>
  </si>
  <si>
    <t>Hotel o cadena hotelera</t>
  </si>
  <si>
    <t>info@riosyaventuras.com</t>
  </si>
  <si>
    <t>hotelzocalocampestre@gmail.com</t>
  </si>
  <si>
    <t>www.hotelzocalocampestre.com</t>
  </si>
  <si>
    <t>ventas@hotelnutibara.com</t>
  </si>
  <si>
    <t>www.hotelnutibara.com</t>
  </si>
  <si>
    <t>dzapata@danncarlton.com</t>
  </si>
  <si>
    <t>www.hotelsanfernandoplaza.com</t>
  </si>
  <si>
    <t>Guías bilingües especializados, servicio especializado en el aeropuerto José Maria Córdova y en el Olaya Herrera, tour ciudad, de compras y cultural, días de sol para grupos, circuitos turísticos a las subregiones de Antioquia, tour nocturno, reserva y adquisición de entradas para todo tipo de espectáculos y sitios de recreación, organización de eventos y convenciones, hoteles y cabalgatas.</t>
  </si>
  <si>
    <t>buseticas@lasbuseticas.com</t>
  </si>
  <si>
    <t>www.lasbuseticas.com</t>
  </si>
  <si>
    <t>info@rioclaroreservanatural.com</t>
  </si>
  <si>
    <t>www.rioclaroreservanatural.com</t>
  </si>
  <si>
    <t>Empresa operadora de turismo receptivo en la ciudad de Medellín y en el departamento de Antioquia. Presta servicios de transfer, alojamiento, recorridos guiados por Medellín y el departamento.</t>
  </si>
  <si>
    <t>turismoenmed@gmail.com</t>
  </si>
  <si>
    <t>www.turismoenmedellin.com</t>
  </si>
  <si>
    <t>COMFENALCO ANTIOQUIA</t>
  </si>
  <si>
    <t>CORPORACIÓN TURÍSTICA DE ANTIOQUIA</t>
  </si>
  <si>
    <t xml:space="preserve">HOTEL NUTIBARA </t>
  </si>
  <si>
    <t>HOTEL SAN FERNANDO PLAZA</t>
  </si>
  <si>
    <t xml:space="preserve">LAS BUSETICAS </t>
  </si>
  <si>
    <t>RIO CLARO RESERVA NATURAL</t>
  </si>
  <si>
    <t xml:space="preserve">TURISMO EN MEDELLÍN </t>
  </si>
  <si>
    <t>CAROLINA RAMIREZ</t>
  </si>
  <si>
    <t xml:space="preserve">SANDRA RENDÓN </t>
  </si>
  <si>
    <t>LUCIA LAVERDE</t>
  </si>
  <si>
    <t>MAURICIO GARCÉS GÓMEZ</t>
  </si>
  <si>
    <t>KAREN ALVAREZ LOTERO</t>
  </si>
  <si>
    <t>DANIEL ZAPATA VANEGAS</t>
  </si>
  <si>
    <t xml:space="preserve">DIANA MONSALVE OLARTE </t>
  </si>
  <si>
    <t>XIMENA AROSEMENA</t>
  </si>
  <si>
    <t>ARTESANÍAS CABALLO DE TROYA - MUNICIPIO DE ENVIGADO</t>
  </si>
  <si>
    <t>Portafolio de Rutas Turísticas del municipio de Envigado (Naturaleza y Cultura) y demás oferta turística del municipio.</t>
  </si>
  <si>
    <t xml:space="preserve">ASOCIACIÓN HOTELERA Y TURÍSTICA - COTELCO </t>
  </si>
  <si>
    <t>CORPORACIÓN TURÍSTICA HOTELES LAURELES ESTADIO</t>
  </si>
  <si>
    <t>La Corporación turística hoteles Laureles Estadio cuenta con 10 hoteles ubicados en Laureles Estadio ofreciendo una propuesta de 500 habitaciones en una zona con atributos como excelente movilidad, oferta gastronómica vanguardista y tradicional, arte y cultura, espacios de nuevos diseñadores, centros comerciales, iglesias, ciclorutas, con una ubicación privilegiada cerca a la unidad deportiva Atanasio Girardot y a tan solo a cinco minutos del Centro de convenciones Plaza Mayor.</t>
  </si>
  <si>
    <t>CORPORACIÓN TURÍSTICA MAGDALENA MEDIO</t>
  </si>
  <si>
    <t>CORPORACIÓN TURÍSTICA VALLE DEL MAGDALENA ANTIOQUEÑO</t>
  </si>
  <si>
    <t>Agencia de viajes que ofrece sus servicios en el área de turismo, receptivo y emisivo.</t>
  </si>
  <si>
    <t xml:space="preserve">Alojamiento. </t>
  </si>
  <si>
    <t xml:space="preserve">En la Reserva Natural Río Claro, sobresale el Turismo de Naturaleza, que se experimenta a través de las diferentes actividades y Deportes de Aventura: Avistamiento de Aves, Espeleología, Rafting, Canopy, Via Ferrata. </t>
  </si>
  <si>
    <t>NANCY MILENA QUINTANA - PAULA ANDREA TABORDA</t>
  </si>
  <si>
    <t xml:space="preserve">ANA MARIA AGUDELO </t>
  </si>
  <si>
    <t>LINA MARIA RAMIREZ</t>
  </si>
  <si>
    <t xml:space="preserve">JUAN PABLO LONDOÑO </t>
  </si>
  <si>
    <t>Cll. 29 No. 41 - 105 Of. 304 - Edificio S.O.H.O</t>
  </si>
  <si>
    <t>Cra. 50 No. 53 - 43 Piso 15</t>
  </si>
  <si>
    <t>Cll. 42 No. 68 A - 32</t>
  </si>
  <si>
    <t>Vereda La Piedra, Km. 8</t>
  </si>
  <si>
    <t>Cll. 52 A No.  50 - 46</t>
  </si>
  <si>
    <t>Cra. 42 A No. 1 - 15 El Poblado</t>
  </si>
  <si>
    <t>Cra. 25 No. 1 A Sur - 155 L-247</t>
  </si>
  <si>
    <t>Cll. 9 No. 43 A - 31 L-11</t>
  </si>
  <si>
    <t>Cll. 50 No. 45 - 56 Of. 109</t>
  </si>
  <si>
    <t xml:space="preserve">320 6704767 </t>
  </si>
  <si>
    <t>3817778 Ext 113</t>
  </si>
  <si>
    <t>320 6934587</t>
  </si>
  <si>
    <t>310 4747262</t>
  </si>
  <si>
    <t>312 2524125</t>
  </si>
  <si>
    <t>310 4018219</t>
  </si>
  <si>
    <t>350 8243018</t>
  </si>
  <si>
    <t>320 6966588</t>
  </si>
  <si>
    <t>314 6326453</t>
  </si>
  <si>
    <t>311 3540119</t>
  </si>
  <si>
    <t>310 4584429</t>
  </si>
  <si>
    <t>administracion@artesaniascaballodetroya.com</t>
  </si>
  <si>
    <t>sandra.rendon@comfenalcoantioquia.com</t>
  </si>
  <si>
    <t>www.artesaniascaballodetroya.com - www.visitaenvigado.gov.co</t>
  </si>
  <si>
    <t>ENVIGADO</t>
  </si>
  <si>
    <t>GUATAPÉ</t>
  </si>
  <si>
    <t>RIO CLARO</t>
  </si>
  <si>
    <t>ACADEMY HOTEL CURAÇAO</t>
  </si>
  <si>
    <t>SULEICA GOSEPA</t>
  </si>
  <si>
    <t>frontofficemanager@academyhotelcuracao.com</t>
  </si>
  <si>
    <t>www.academyhotelcuracao.com</t>
  </si>
  <si>
    <t>ACOYA CURAÇAO</t>
  </si>
  <si>
    <t>MARÍA CONTRERAS</t>
  </si>
  <si>
    <t>sales@acoyacuracao.com</t>
  </si>
  <si>
    <t>www.acoyacuracao.com</t>
  </si>
  <si>
    <t>AVILA HOTEL</t>
  </si>
  <si>
    <t xml:space="preserve">EDWARD SUAREZ </t>
  </si>
  <si>
    <t xml:space="preserve"> info@avilahotel.com</t>
  </si>
  <si>
    <t>www.avilahotel.com</t>
  </si>
  <si>
    <t>BAOASE LUXURY  RESORT</t>
  </si>
  <si>
    <t>JACQUELINE HELD</t>
  </si>
  <si>
    <t>info@baoase.com</t>
  </si>
  <si>
    <t>www.baoase.com</t>
  </si>
  <si>
    <t>BLUE BAY CURAÇAO GOLF &amp; BEACH RESORT</t>
  </si>
  <si>
    <t>ASHARI ROMBLEY</t>
  </si>
  <si>
    <t>asharirombley@bluebay-curacao.com</t>
  </si>
  <si>
    <t>www.bluebay-village.com</t>
  </si>
  <si>
    <t>CHOGOGO RESORT</t>
  </si>
  <si>
    <t>HANS SCHEVELLIS</t>
  </si>
  <si>
    <t>johan@chogogo.com</t>
  </si>
  <si>
    <t>www.chogogo.com</t>
  </si>
  <si>
    <t>CITY SUITES CURAÇAO</t>
  </si>
  <si>
    <t xml:space="preserve">RANDY NEUMAN </t>
  </si>
  <si>
    <t>randy@pietermaaiparking.com</t>
  </si>
  <si>
    <t>www.citysuitescuracao.com</t>
  </si>
  <si>
    <t xml:space="preserve">DOLPHIN ACADEMY </t>
  </si>
  <si>
    <t>EDWIN OOSTENBRINK</t>
  </si>
  <si>
    <t>edwin@dolphin-academy.com</t>
  </si>
  <si>
    <t>DOLPHIN SUITES CURAÇAO</t>
  </si>
  <si>
    <t>GRECE  VAN HUTTEN</t>
  </si>
  <si>
    <t>5999 6637458</t>
  </si>
  <si>
    <t>grace@csapark.com </t>
  </si>
  <si>
    <t>www.dolphinsuites-curacao.com</t>
  </si>
  <si>
    <t xml:space="preserve">JANNETT BONET </t>
  </si>
  <si>
    <t>jeanette.bonet@ghlhoteles.com</t>
  </si>
  <si>
    <t>www.ghlhoteles.com / www.kurahulanda.com</t>
  </si>
  <si>
    <t xml:space="preserve">HOTEL FLORIS SUITE </t>
  </si>
  <si>
    <t>JURANDY REGINA</t>
  </si>
  <si>
    <t>jurandy@florissuitehotel.com</t>
  </si>
  <si>
    <t>www.florissuitehotel.com</t>
  </si>
  <si>
    <t xml:space="preserve">HOTEL HILTON CURAÇAO </t>
  </si>
  <si>
    <t>YVETTE SCHOTTING</t>
  </si>
  <si>
    <t>yvette.schotting@hilton.com</t>
  </si>
  <si>
    <t>www.hiltoncaribbean.com</t>
  </si>
  <si>
    <t>LIONS DIVE BEACH RESORT CURAÇAO</t>
  </si>
  <si>
    <t>EDWARD SUARES</t>
  </si>
  <si>
    <t>e.suares@lionsdive.com</t>
  </si>
  <si>
    <t>www.lionsdive.com</t>
  </si>
  <si>
    <t>LIVINGSTONE JANTHIEL RESORT</t>
  </si>
  <si>
    <t xml:space="preserve">SANDER WINTERBERG </t>
  </si>
  <si>
    <t>sales@livingstoneresort.com</t>
  </si>
  <si>
    <t>www.janthielresort.com</t>
  </si>
  <si>
    <t>MORENA ECO RESORT (MORENA EXPLOITATIE BV)</t>
  </si>
  <si>
    <t>VERA VD WIELEN</t>
  </si>
  <si>
    <t>info@morenaresort.com</t>
  </si>
  <si>
    <t>www.morenaresort.com</t>
  </si>
  <si>
    <t>OTROBANDA HOTEL &amp; CASINO</t>
  </si>
  <si>
    <t>GENERAL INFORMATION</t>
  </si>
  <si>
    <t>info@otrabando.com</t>
  </si>
  <si>
    <t>www.otrobandahotel.com</t>
  </si>
  <si>
    <t>PAPAGAYO BEACH HOTEL &amp; RESOSRT</t>
  </si>
  <si>
    <t xml:space="preserve">EMERSON GORDILLA </t>
  </si>
  <si>
    <t>e.gordilla@papagayo.com</t>
  </si>
  <si>
    <t>www.papagayo.com</t>
  </si>
  <si>
    <t>RENAISSANCE CURAÇAO RESORT &amp; CASINO</t>
  </si>
  <si>
    <t xml:space="preserve">MARITZA MOLINA </t>
  </si>
  <si>
    <t>mmolina@curacaorenaissance.com</t>
  </si>
  <si>
    <t>ROYAL SEA AQUARIUM RESORT</t>
  </si>
  <si>
    <t>info@royalseaquarimresort.com</t>
  </si>
  <si>
    <t>www.royalseaquariumresort.com</t>
  </si>
  <si>
    <t>SANTA BARBARA BEACH &amp; GOLF RESORT</t>
  </si>
  <si>
    <t xml:space="preserve">MAURICIO  ALMONACID </t>
  </si>
  <si>
    <t>malmonacid@sbrcuracao.com</t>
  </si>
  <si>
    <t>www.santabarbararesortcuracao.com</t>
  </si>
  <si>
    <t>SUNSCAPE CURAÇAO RESORT, SPA &amp; CASINO</t>
  </si>
  <si>
    <t xml:space="preserve">GUILLERMO ORTEGA </t>
  </si>
  <si>
    <t>sales.sucur@sunscaperesorts.com</t>
  </si>
  <si>
    <t>www.sunscaperesorts.com/curacao/</t>
  </si>
  <si>
    <t>TRUPIAL INN &amp; CASINO</t>
  </si>
  <si>
    <t xml:space="preserve">IRENE  FERREIRA </t>
  </si>
  <si>
    <t>irene@trupialinn.com</t>
  </si>
  <si>
    <t>www.trupialinn.com</t>
  </si>
  <si>
    <t>VAN DER VALK KONTIKI BEACH RESORT</t>
  </si>
  <si>
    <t>TERENCE VD VALK</t>
  </si>
  <si>
    <t>marlotte@vdvalk.com</t>
  </si>
  <si>
    <t xml:space="preserve">www.kontiki.com </t>
  </si>
  <si>
    <t>VENETON CASINO - HOLIDAY - BEACH.COM</t>
  </si>
  <si>
    <t>THALIA WAWOE</t>
  </si>
  <si>
    <t>twawoe@holiday-beach.com</t>
  </si>
  <si>
    <t>www.venetocuracao.com</t>
  </si>
  <si>
    <t>WTC - CLARION HOTEL &amp; SUITES</t>
  </si>
  <si>
    <t>CARMELO DE STEFANO</t>
  </si>
  <si>
    <t>manager@clarionhotelcuracao.com</t>
  </si>
  <si>
    <t>www.clarionhotel.com/hotel/an007</t>
  </si>
  <si>
    <t>HOTEL  KURA  HULANDA - HOTEL KURA &amp; LODGE</t>
  </si>
  <si>
    <t>5999 5125033</t>
  </si>
  <si>
    <t>512 2797 7882800</t>
  </si>
  <si>
    <t>5999 4614377</t>
  </si>
  <si>
    <t>5999 4611799</t>
  </si>
  <si>
    <t>5999 5672514</t>
  </si>
  <si>
    <t>5999 5132055</t>
  </si>
  <si>
    <t>5999 6611060</t>
  </si>
  <si>
    <t>5999 4585896</t>
  </si>
  <si>
    <t>5999 4347700</t>
  </si>
  <si>
    <t>690 6211 5251871</t>
  </si>
  <si>
    <t>5999 6708527</t>
  </si>
  <si>
    <t>5999 4348889</t>
  </si>
  <si>
    <t>5999 6900262</t>
  </si>
  <si>
    <t>5999 9747377</t>
  </si>
  <si>
    <t>5999 5638870</t>
  </si>
  <si>
    <t>5999 5106959</t>
  </si>
  <si>
    <t>5999 4355000</t>
  </si>
  <si>
    <t>5999 4656699</t>
  </si>
  <si>
    <t>5999 8401234</t>
  </si>
  <si>
    <t>5999 7367888</t>
  </si>
  <si>
    <t>5999 5240230</t>
  </si>
  <si>
    <t>5999 5185765</t>
  </si>
  <si>
    <t>5999 4625400</t>
  </si>
  <si>
    <t>433 6666 4636132</t>
  </si>
  <si>
    <t>academydolphin.com</t>
  </si>
  <si>
    <t>1242 3022000</t>
  </si>
  <si>
    <t>www.bahamas.com</t>
  </si>
  <si>
    <t>NASSAU</t>
  </si>
  <si>
    <t>THE BAHAMAS</t>
  </si>
  <si>
    <t>Asociación Hotelera de Colombia - Asotelca, es una asociación sin animo de lucro dedicada a ejercer la representación gremial de la industria hotelera ante entidades del país.</t>
  </si>
  <si>
    <t>CARLOS ALFONSO MONROY</t>
  </si>
  <si>
    <t>Bocagrande, Cra. 1 No. 6 - 154, C. Cial. Hotel Cartagena Plaza</t>
  </si>
  <si>
    <t xml:space="preserve">AVIANCA          </t>
  </si>
  <si>
    <t xml:space="preserve">www.avianca.com   </t>
  </si>
  <si>
    <t>Explotación comercial de transporte aéreo de viajeros, correo, carga, venta de tiquetes y un amplio portafolio turístico, asistencia aeronáutica, entre otros.</t>
  </si>
  <si>
    <t>JUAN MANUEL PEREZ</t>
  </si>
  <si>
    <t>juanmanuel.oerez@avianca.com</t>
  </si>
  <si>
    <t>BLUEBAY HOTELS</t>
  </si>
  <si>
    <t xml:space="preserve">JOSE MANUEL CIMADEVILLA </t>
  </si>
  <si>
    <t>jcimadevilla@grupobluebay.com</t>
  </si>
  <si>
    <t>TIERRA SANTA – ISRAEL – HH TRAVEL</t>
  </si>
  <si>
    <t>Apuesta por la calidad, la innovación y las personas. Creemos en las personas y trabajamos para ellas. Con una amplia experiencia en el sector turístico y de ocio, BlueBay Hotels se compone en la actualidad de 52 hoteles (de Alandalus Management Hotels y afiliados) en 23 destinos. Con 50.000 camas y 5.000 empleados repartidos entre Europa, Caribe y MENA, atendemos varios millones de pernoctaciones anualmente. Con cuatro marcas hoteleras bien diferenciadas, una marca dedicada a la salud, belleza y bienestar; y otra firma especializada en restaurantes gourmet, BlueBay Hotels abarca todos los segmentos y necesidades de cualquier cliente en un mercado cada vez más exigente y especializado.</t>
  </si>
  <si>
    <t>Tour operador de viajes experienciales ubicado en el paisaje cultural cafetero, ofrece daytours, circuitos, alojamientos, traslado, actividades, parques, guianza multilingüe, asistencia en eventos, convenciones y congresos.</t>
  </si>
  <si>
    <t>POLITÉCNICO GRANCOLOMBIANO</t>
  </si>
  <si>
    <t xml:space="preserve">Cll. 57 No. 3 - 00 Este </t>
  </si>
  <si>
    <t>www.poli.edu.co</t>
  </si>
  <si>
    <t>ANDY MEJIA</t>
  </si>
  <si>
    <t>licabra@poligran.edu.co</t>
  </si>
  <si>
    <t>La Institución Universitaria Politécnico Grancolombiano oferta los programas: Técnico en Gestión Turística, modalidad presencial y virtual, Técnico en Gestión de Servicios para Aerolíneas, modalidad presencial y Especialización Tecnológica en Turismo, Salud y Bienestar modalidad virtual.</t>
  </si>
  <si>
    <t>La Agència Catalana de Turisme es el organismo oficial que trabaja en estrecha colaboración con el sector catalán público y privado para promocionar y consolidar la marca “Catalunya” en todo el mundo. Catalunya es el primer destino turístico de España y uno de los primeros de Europa, con más de 24 millones de turistas al año, de los cuales más de 17 millones son extranjeros. A parte de la visita obligada a su capital, Barcelona, Catalunya tiene mucho que ofrecer: desde las impresionantes cimas de los Pirineos, pasando por 580 km de costa mediterránea, hasta ciudades emblemática como Girona, Tarragona y Lleida. Para potenciar todo el atractivo de la oferta turística catalana, la Agència Catalana de Turisme la presenta desglosada en productos, entre ellos, turismo familiar, deportivo, activo, cultural, rural, náutico, gastronómico, accesible, de nieve, negocios, golf y salud y bienestar. Más información: www.catalunya.com</t>
  </si>
  <si>
    <t>info.act.latam@gencat.cat</t>
  </si>
  <si>
    <t>www.catalunya.com</t>
  </si>
  <si>
    <t xml:space="preserve">Promoción del sector turístico madrileño a nivel nacional e internacional. Elaboración de estrategias y planes que faciliten la creación y promoción de productos de alto valor añadido para el turismo, con capacidad desestacionalizadora. La coordinación, fomento y planificación del sector y de la actividad turística y la sostenibilidad. </t>
  </si>
  <si>
    <t>La Consejería de Turismo de la Embajada de España en Colombia, organismo dependiente de Turespaña (Instituto de Turismo de España), es responsable de la promoción de España como destino turístico , colaborando para ello con entidades públicas y empresas privadas del sector turístico tanto de España como de Colombia. Destacan entre otras, las labores con operadores turísticos, compañías áreas y prensa. España se convierte en la 2ª potencia turística del mundo con un récord de 82 millones de turistas internacionales en 2017; cabe destacar que más del 60% vuelve a visitarnos. El nº de turistas colombianos que nos visitan va creciendo y esperamos que con la retirada del requisito del visado de turista, esta tendencia siga en aumento. En el 2018, además de continuar posicionando la Marca España, queremos seguir siendo un destino cosmopolita, prioritario para los amantes de las compras ofreciéndoles un amplio abanico desde marcas de diseño nacionales e internacionales. Disfruten también de nuestra gastronomía así como de nuestra oferta cultural y vida nocturna española.  Apúntese a nuestro curso gratuito online y conviértase en un experto en España www.spain360expert.com</t>
  </si>
  <si>
    <t>miami@tourspain.es</t>
  </si>
  <si>
    <t>spain.info</t>
  </si>
  <si>
    <t xml:space="preserve">España, Europa, Caribe, Cruceros, Lejano y Medio oriente y paquetes aeroterrestres. </t>
  </si>
  <si>
    <t>Tour operador  receptivo: España, Oriente, Norte de África para grupos e individuales.</t>
  </si>
  <si>
    <t>www.eurorutas.com</t>
  </si>
  <si>
    <t>34 917206682</t>
  </si>
  <si>
    <t>CONSEJERÍA DE TURISMO DE LA EMBAJADA DE ESPAÑA EN COLOMBIA / INSTITUTO DE TURISMO DE ESPAÑA (TURESPAÑA)</t>
  </si>
  <si>
    <t>FÉLIX DE PAZ</t>
  </si>
  <si>
    <t>2655 Le Jeune Road, Suite 605, 33134</t>
  </si>
  <si>
    <t>Price Travel Holding es una empresa dedicada a la comercialización de productos de viaje, bajo un modelo de negocio ,multicanal, multiproducto y multipaís. La diversificación de los productos y servicios de una de las claves de su éxito, aunado a la satisfacción de sus clientes y proveedores.</t>
  </si>
  <si>
    <t>Productos turísticos del departamento.</t>
  </si>
  <si>
    <t xml:space="preserve">TUNJA </t>
  </si>
  <si>
    <t>SECRETARÍA DE CULTURA Y TURISMO</t>
  </si>
  <si>
    <t xml:space="preserve">Cll. 10 No. 19 - 17 </t>
  </si>
  <si>
    <t>director.turismo@boyaca.gov.co</t>
  </si>
  <si>
    <t>www.boyaca.gov.co/SecCultura/</t>
  </si>
  <si>
    <t>ALCALDÍA MUNICIPAL BAHÍA SOLANO</t>
  </si>
  <si>
    <t>ALEXANDRA CORDOBA</t>
  </si>
  <si>
    <t>320 6359940</t>
  </si>
  <si>
    <t>turismoycultura@bahiasolano-choco.gov.co</t>
  </si>
  <si>
    <t>www.bahiasolano-choco.gov.co</t>
  </si>
  <si>
    <t>BAHÍA SOLANO</t>
  </si>
  <si>
    <t>CASTILLO CASTRO LTDA - SELVAZUL</t>
  </si>
  <si>
    <t>CARLOS MANUEL CASTILLO AYALA</t>
  </si>
  <si>
    <t>Cll. 25 No. 5 - 55</t>
  </si>
  <si>
    <t>310 4363022</t>
  </si>
  <si>
    <t>casticastro@yahoo.com</t>
  </si>
  <si>
    <t>www.selvazul.net</t>
  </si>
  <si>
    <t>QUIBDÓ</t>
  </si>
  <si>
    <t>CORPORACIÓN CHOCÓ TURÍSTICO</t>
  </si>
  <si>
    <t>ALINA CASTRO URRUTIA</t>
  </si>
  <si>
    <t>313 6858048</t>
  </si>
  <si>
    <t>corpochocopres@gmail.com</t>
  </si>
  <si>
    <t>www.choco.travel.com</t>
  </si>
  <si>
    <t>Cra. 65 No. 8B - 91 Local 317</t>
  </si>
  <si>
    <t>gerencia@hotelesdecostaacosta.com</t>
  </si>
  <si>
    <t>www.hotelesdecostaacosta.com</t>
  </si>
  <si>
    <t>NATALIA VASQUEZ MUNERA</t>
  </si>
  <si>
    <t>asesor1@almejal.com.co</t>
  </si>
  <si>
    <t>www.almejal.com.co</t>
  </si>
  <si>
    <t>EL CANTIL ECOLODGE</t>
  </si>
  <si>
    <t xml:space="preserve">ADRIANA CARDONA URIBE </t>
  </si>
  <si>
    <t>elcantil@elcantil.com</t>
  </si>
  <si>
    <t>www.elcantil.com</t>
  </si>
  <si>
    <t>GOBERNACIÓN DEL CHOCÓ</t>
  </si>
  <si>
    <t>YERLIN ARIEL PALACIOS</t>
  </si>
  <si>
    <t>Cll. 31 Cra. 5 Edif. Dsalud</t>
  </si>
  <si>
    <t>320 83256114</t>
  </si>
  <si>
    <t>yermiura@gmail.com</t>
  </si>
  <si>
    <t>www.choco.gov.co</t>
  </si>
  <si>
    <t>Primera Dama Departamental.</t>
  </si>
  <si>
    <t>FARLY QUINTERO</t>
  </si>
  <si>
    <t>Cra. 1 Cll. 31 Esquina</t>
  </si>
  <si>
    <t>310 5005745</t>
  </si>
  <si>
    <t>mateo2915@gmail.com</t>
  </si>
  <si>
    <t>HOTEL BAHÍA PINORROA</t>
  </si>
  <si>
    <t>NORA CORDOBA TORRES</t>
  </si>
  <si>
    <t>Barrio Las Palmas Cll. 1</t>
  </si>
  <si>
    <t>313 7504284</t>
  </si>
  <si>
    <t>contacto@hotelbahiapinorroa.com</t>
  </si>
  <si>
    <t>www.hotelbahiapinorroa.co</t>
  </si>
  <si>
    <t>CAPURGANÁ</t>
  </si>
  <si>
    <t>HOTEL BAHÍA YUBARTA</t>
  </si>
  <si>
    <t>JORGE IVAN CHICA</t>
  </si>
  <si>
    <t>310 4026642</t>
  </si>
  <si>
    <t>bahiayubarta@gmail.com</t>
  </si>
  <si>
    <t>www.hotelbahiayubarta.com</t>
  </si>
  <si>
    <t>HOTEL BALBOA INN</t>
  </si>
  <si>
    <t>Alojamiento - Bahía Solano.</t>
  </si>
  <si>
    <t>CLAUDIA SUAREZ</t>
  </si>
  <si>
    <t xml:space="preserve">Cra. 114 - 44 Piso 8 </t>
  </si>
  <si>
    <t>323 3184887</t>
  </si>
  <si>
    <t>ventas@hotelbalboainn.com</t>
  </si>
  <si>
    <t>www.hotelbalboainn.com</t>
  </si>
  <si>
    <t>PLAYA DE ORO LODGE - BAHÍA SOLANO</t>
  </si>
  <si>
    <t>DIEGO PALACIO</t>
  </si>
  <si>
    <t>diego@hotelesdecostaacosta.com</t>
  </si>
  <si>
    <t>TACARCUNA LODGE - CAPURGANÁ</t>
  </si>
  <si>
    <t>HECTOR PALACIO</t>
  </si>
  <si>
    <t xml:space="preserve">DE COSTA A COSTA </t>
  </si>
  <si>
    <t xml:space="preserve">ECOLODGE ALMEJAL </t>
  </si>
  <si>
    <t>Turismo y Cultura.</t>
  </si>
  <si>
    <t>Promoción de la actividad turística del Chocó.</t>
  </si>
  <si>
    <t>Paquetes turísticos a Cpb y Bsc.</t>
  </si>
  <si>
    <t>Alojamiento en Nuquí.</t>
  </si>
  <si>
    <t>Coordinador de Turismo.</t>
  </si>
  <si>
    <t>Alojamiento en Bahía Solano.</t>
  </si>
  <si>
    <t>Alojamiento en Capurganá.</t>
  </si>
  <si>
    <t>Barrio El Carmen</t>
  </si>
  <si>
    <t>Cra. 65 No. 8 B - 91 Local 012</t>
  </si>
  <si>
    <t>Cra. 80 B No. 41 - 13</t>
  </si>
  <si>
    <t xml:space="preserve">Carrera 65 N 8 B-91 Ofi. 390 </t>
  </si>
  <si>
    <t>Mutis Bahía Chocó</t>
  </si>
  <si>
    <t>Cra. 65 No. 8 B - 91 Local 317</t>
  </si>
  <si>
    <t>CRISTINA DIAZ VÉLEZ</t>
  </si>
  <si>
    <t xml:space="preserve">Gestión institucional fomento al turismo. </t>
  </si>
  <si>
    <t>313 5288105</t>
  </si>
  <si>
    <t>chalan@sucre.gov.co</t>
  </si>
  <si>
    <t>www.chalan.gov.co</t>
  </si>
  <si>
    <t xml:space="preserve">CHALAN </t>
  </si>
  <si>
    <t>Gestión institucional fomento al turismo.</t>
  </si>
  <si>
    <t>OLGA CARTAS</t>
  </si>
  <si>
    <t>301 4888487</t>
  </si>
  <si>
    <t>turismo@covenas-sucre.gov.co</t>
  </si>
  <si>
    <t>www.coveñas.gov.co</t>
  </si>
  <si>
    <t xml:space="preserve">COVEÑAS </t>
  </si>
  <si>
    <t>TULIO PATRON PARRA</t>
  </si>
  <si>
    <t>Cra. 2 No. 15 - 43 </t>
  </si>
  <si>
    <t>301 6372707</t>
  </si>
  <si>
    <t>turismo@santiago detolusucre.gov.co</t>
  </si>
  <si>
    <t>www.santiago de tolu .gov.co</t>
  </si>
  <si>
    <t>SANTIAGO DE TOLÚ</t>
  </si>
  <si>
    <t>300 8979500</t>
  </si>
  <si>
    <t>kellymaraguas@ hotmail.com</t>
  </si>
  <si>
    <t xml:space="preserve">SINCELEJO </t>
  </si>
  <si>
    <t>ASETUR GM</t>
  </si>
  <si>
    <t>CARLOS BORJA</t>
  </si>
  <si>
    <t>Av.  1 No. 14 - 76</t>
  </si>
  <si>
    <t>aseturgm@hotmail.com</t>
  </si>
  <si>
    <t>BARACUDA SERVICIOS TURÍSTICOS</t>
  </si>
  <si>
    <t>Planes y paquetes turísticos.</t>
  </si>
  <si>
    <t>Av.  1 No. 14 - 14 12 Local  1</t>
  </si>
  <si>
    <t>313 6117719</t>
  </si>
  <si>
    <t>baracudaservitur@gmail.com</t>
  </si>
  <si>
    <t>CARIBE MACONDO TOURS</t>
  </si>
  <si>
    <t>300 3984035</t>
  </si>
  <si>
    <t>caribemacondotuors@gmail.com</t>
  </si>
  <si>
    <t>SINCELEJO</t>
  </si>
  <si>
    <t>DIANA TOURS</t>
  </si>
  <si>
    <t>Planes y paquetes turísticos y tiquetes aéreos.</t>
  </si>
  <si>
    <t>DIANA PEREA ANAYA</t>
  </si>
  <si>
    <t>Aeropuerto Las Brujas Corozal</t>
  </si>
  <si>
    <t>321 7058953</t>
  </si>
  <si>
    <t>angenciadeviajesdianatuors@gmail.com</t>
  </si>
  <si>
    <t>ESCUELA DE GASTRONOMÍA DEL SENA</t>
  </si>
  <si>
    <t>Servicios de educación turística.</t>
  </si>
  <si>
    <t>MARCO GOMEZ ORDOSGOITIA</t>
  </si>
  <si>
    <t>Cra. 2 Cll. 23 - 24</t>
  </si>
  <si>
    <t>escuelagastronomia@ gmail.com</t>
  </si>
  <si>
    <t xml:space="preserve">Promoción de las artes y la cultura. </t>
  </si>
  <si>
    <t>Cra. 17 No. 26 - 123</t>
  </si>
  <si>
    <t>fcultursucre@yahoo.com</t>
  </si>
  <si>
    <t xml:space="preserve">EDGAR MARTINEZ </t>
  </si>
  <si>
    <t>301 6953914</t>
  </si>
  <si>
    <t>tatianaisela04@gmail.com</t>
  </si>
  <si>
    <t>www.sucre.gov.co</t>
  </si>
  <si>
    <t>Alojamiento y eventos.</t>
  </si>
  <si>
    <t xml:space="preserve">Primera Ensenada Coveñas </t>
  </si>
  <si>
    <t>312 8216249</t>
  </si>
  <si>
    <t>grencia@hotelelpoblado.com</t>
  </si>
  <si>
    <t>www.hotelelpoblado.com</t>
  </si>
  <si>
    <t>MUNDO MAR</t>
  </si>
  <si>
    <t>Agencia de  viajes y transporte marítimo.</t>
  </si>
  <si>
    <t>320 7801788</t>
  </si>
  <si>
    <t>mundomartolu@ yahoo.es</t>
  </si>
  <si>
    <t>NORA GARCIA ATENCIA</t>
  </si>
  <si>
    <t>Cll. 19 Centro El Parque Local 44 Segundo Piso</t>
  </si>
  <si>
    <t>304 5461621</t>
  </si>
  <si>
    <t>nogaturcolombia@gmail.com</t>
  </si>
  <si>
    <t>TU CARIBE OPERADOR</t>
  </si>
  <si>
    <t>JENNY CALDERON</t>
  </si>
  <si>
    <t>Cll. 20 No. 19 - 27 Local 48</t>
  </si>
  <si>
    <t>300 8245133</t>
  </si>
  <si>
    <t>tucaribeoperador@gmail.com</t>
  </si>
  <si>
    <t xml:space="preserve">ALCALDÍA CHALAN </t>
  </si>
  <si>
    <t>ALCALDÍA COVEÑAS</t>
  </si>
  <si>
    <t xml:space="preserve">ALCALDÍA DE SANTIAGO DE TOLÚ </t>
  </si>
  <si>
    <t>FONDO MIXTO DE CULTURA</t>
  </si>
  <si>
    <t xml:space="preserve">GOBERNACIÓN DE SUCRE </t>
  </si>
  <si>
    <t>HOTEL  POBLADO</t>
  </si>
  <si>
    <t>NOGATUR</t>
  </si>
  <si>
    <t>JAIDER ANTONIO HUERTAS</t>
  </si>
  <si>
    <t>LUCY INES GARCIA</t>
  </si>
  <si>
    <t>MARIO ANDRES URREA</t>
  </si>
  <si>
    <t xml:space="preserve">EDGAR VILLARRAGA </t>
  </si>
  <si>
    <t xml:space="preserve">JHON MANUEL  OVIEDO </t>
  </si>
  <si>
    <t xml:space="preserve">DIEGO ALEXANDER PALACIO </t>
  </si>
  <si>
    <t xml:space="preserve">ALEJANDRO JOSE UEA </t>
  </si>
  <si>
    <t xml:space="preserve">Calle Principal frente a Casa Almirante </t>
  </si>
  <si>
    <t>Cll. 3 B No. 4 - 16 Urb. Alicante</t>
  </si>
  <si>
    <t>Cra. 10 No. 14 - 00 Centro de Convivencia Ciudadana</t>
  </si>
  <si>
    <t>Cra. 24 H No. 8 - 42 Barrio La  Palma</t>
  </si>
  <si>
    <t>Cll. 25 No. 25 B - 35</t>
  </si>
  <si>
    <t>Av. 1 No. 14 - 40 Local  2</t>
  </si>
  <si>
    <t>ALCALDÍA SINCE</t>
  </si>
  <si>
    <t>www.since-sucre.gov.co</t>
  </si>
  <si>
    <t>www.aseturgm.com</t>
  </si>
  <si>
    <t>www.senaescueladegastronomia.com</t>
  </si>
  <si>
    <t>www.nogatur.com</t>
  </si>
  <si>
    <t>AEROMAR</t>
  </si>
  <si>
    <t>Hangar 1 Zona D Col. Federal C.P. 15620</t>
  </si>
  <si>
    <t>www.aeromar.com.mx</t>
  </si>
  <si>
    <t>REYNALDO DZIB</t>
  </si>
  <si>
    <t>998 8870808</t>
  </si>
  <si>
    <t>reynaldo@cancuntravelgroup.com</t>
  </si>
  <si>
    <t>cancuntravelgroup.com</t>
  </si>
  <si>
    <t>Recorridos turísticos en autobuses open-top en Ciudad de México. Además, operamos diariamente tours de un día saliendo desde Ciudad de México y Cancún.</t>
  </si>
  <si>
    <t>jcabrera@lacentralurbana.com</t>
  </si>
  <si>
    <t>JUMBO TOURS GROUP</t>
  </si>
  <si>
    <t xml:space="preserve">ALEXANDER LAGUNA </t>
  </si>
  <si>
    <t>alexander.laguna@jumbotours.com</t>
  </si>
  <si>
    <t xml:space="preserve">www.jumbotours.com </t>
  </si>
  <si>
    <t xml:space="preserve">Proveedor Turístico </t>
  </si>
  <si>
    <t>KETZALTOUR SA DE CV</t>
  </si>
  <si>
    <t>saa1@ketzaltour.com.mx</t>
  </si>
  <si>
    <t>www.ketzaltour.com.mx</t>
  </si>
  <si>
    <t>MICHOACÁN</t>
  </si>
  <si>
    <t>Organización gubernamental. Promoción y difusión del Estado de Michoacán, ofertando productos competitivos como lo son: Ruta Don Vasco, Mariposa Monarca, Pueblos Mágicos, Gastronomía, Patrimonio de la Humanidad, Cultura, Naturaleza, Turismo de Salud (Balnearios), Folklore y tradiciones ancestrales dirigido a clientes potenciales nacionales e internacionales.</t>
  </si>
  <si>
    <t>mariano.promocion@gmail.com</t>
  </si>
  <si>
    <t>www.michoacan.travel</t>
  </si>
  <si>
    <t>RCD HOTELS</t>
  </si>
  <si>
    <t>LUISA DIOSA</t>
  </si>
  <si>
    <t>infocolombia1@rcdhotels.com</t>
  </si>
  <si>
    <t>reservaciones@refugiodelmar.com.mx</t>
  </si>
  <si>
    <t>www.refugiodelmar.com.mx</t>
  </si>
  <si>
    <t>La Secretaría de Turismo del Estado de Querétaro se encarga de la promoción directa de los atractivos turísticos (naturales, materiales e inmateriales) del Estado nacional e internacionalmente permitiendo a los prestadores de servicios turísticos establecer un contacto para realizar alianzas comerciales.</t>
  </si>
  <si>
    <t>www.queretaro.travel</t>
  </si>
  <si>
    <t>Ofrecemos servicios Offline y Online de calidad en todos nuestros destinos, adaptándonos a necesidades como: Contratación, Transporte de pasajeros, Excursiones, Asistencia en varios idiomas, Bedbank.</t>
  </si>
  <si>
    <t>CANCÚN TRAVEL GROUP</t>
  </si>
  <si>
    <t>Operador Receptivo y DMC, desde 1997. Especializados en grupos, convenciones y Circuitos en el Mundo Maya.</t>
  </si>
  <si>
    <t xml:space="preserve">Av. Chcihen Itza, Sm 32, Mz 11. </t>
  </si>
  <si>
    <t>REFUGIO DEL MAR, LUXURY HOTEL BOUTIQUE</t>
  </si>
  <si>
    <t>MAYRA RIVERA GARCÍA</t>
  </si>
  <si>
    <t>300 2835376</t>
  </si>
  <si>
    <t>Tour Operadora Mayorista de Turismo Receptivo para México, Guatemala y Cuba proporcionando planes de alojamiento, transporte, alimentación y excursiones para grupos o FIT’s en viajes de cultura, gastronomía, religioso, sol y playa.</t>
  </si>
  <si>
    <t>5 5534242</t>
  </si>
  <si>
    <t>SECRETARÍA DE TURISMO DEL ESTADO DE QUERÉTARO</t>
  </si>
  <si>
    <t>Cll. 5 De Mayo Esquina Luis Pasteru S/N Col. Centro, C.P. 76000</t>
  </si>
  <si>
    <t>QUERÉTARO</t>
  </si>
  <si>
    <t>CAPITAL BUS MÉXICO CITY TOUR</t>
  </si>
  <si>
    <t>JORGE CABRERA JIMÉNEZ</t>
  </si>
  <si>
    <t>www.capitalbus.com.mx</t>
  </si>
  <si>
    <t>JESUS BRIONES / FRANCISCO BARRANCO</t>
  </si>
  <si>
    <t>jesus.briones@aeromar.com.mx / francisco.barranco@aeromar.com.mx</t>
  </si>
  <si>
    <t>AURORA AGUILAR /  SARAÍ VASTHI ZAMORANO</t>
  </si>
  <si>
    <t>aaguilara@queretaro.gob.mx / szamorano@quereatro.gob.mx</t>
  </si>
  <si>
    <t>Transportes Aeromar aerolínea con mayor trayectoria en México, se constituyó el 7 de noviembre de 1987. Opera 100 vuelos diarios con 14 aeronaves de turbohélice ATR-42(2) y ATR72-600 con capacidad de 48 y 68 pasajeros. Cuenta con permisos para operar vuelos de itinerario y fletamento de pasajeros, carga, paquetería y correo nacionales e internacionales. Contamos con certificado de IOSA otorgado por IATA.</t>
  </si>
  <si>
    <t>Benjamín Franklin 232, Piso 4, Col Escandón</t>
  </si>
  <si>
    <t>555 2739619</t>
  </si>
  <si>
    <t>555 1331107</t>
  </si>
  <si>
    <t>SANDRA AMAIRANI ARROYO</t>
  </si>
  <si>
    <t xml:space="preserve">Av. Bonampak, Super Manzana 4a </t>
  </si>
  <si>
    <t>Matías Romero 425 Planta Alta Colonia del Valle</t>
  </si>
  <si>
    <t>304 5781407</t>
  </si>
  <si>
    <t xml:space="preserve">LUIS NAHUM PEDRAZA </t>
  </si>
  <si>
    <t>Av. Tata Vasco No. 80, Col. Vasco de Quiroga, Cp 58230</t>
  </si>
  <si>
    <t xml:space="preserve"> 443 3178054  </t>
  </si>
  <si>
    <t>Hotel Hard Rock Puerto Vallarta</t>
  </si>
  <si>
    <t>Cll. 101 A No. 73 A - 103</t>
  </si>
  <si>
    <t>Benito Juárez No. 51 Sur, Colonia Dorada, Bucerias Nayarit. Cp. 63732</t>
  </si>
  <si>
    <t>329 2980421</t>
  </si>
  <si>
    <t>NAYARIT</t>
  </si>
  <si>
    <t>23 Suites de lujo, a minutos de la playa, 2 piscinas, sky bar / Terraza and lounge, 2 Restaurantes, área BBQ.</t>
  </si>
  <si>
    <t>442 2385067</t>
  </si>
  <si>
    <t>INSTITUTO HONDUREÑO DE TURISMO</t>
  </si>
  <si>
    <t>EMILIO SILVESTRI</t>
  </si>
  <si>
    <t>Edificio Europa, Col. San Carlos</t>
  </si>
  <si>
    <t>504 22222124</t>
  </si>
  <si>
    <t>hconnor@iht.hn</t>
  </si>
  <si>
    <t>honduras.travel</t>
  </si>
  <si>
    <t>TEGUCIGALPA</t>
  </si>
  <si>
    <t>HONDURAS</t>
  </si>
  <si>
    <t>2220, 2026</t>
  </si>
  <si>
    <t>GUANAJUATO</t>
  </si>
  <si>
    <t>DEPARTAMENTO DE CAUCA - SECRETARIA DE DESARROLLO ECONÓMICO Y COMPETITIVIDAD</t>
  </si>
  <si>
    <t xml:space="preserve">CASA DE CAMPO RESORT &amp; VILLAS </t>
  </si>
  <si>
    <t>NEXUS TOURS</t>
  </si>
  <si>
    <t>TOURBACO</t>
  </si>
  <si>
    <t>COOPERATIVA COCODRILO</t>
  </si>
  <si>
    <t>Turismo de Naturaleza, Avistamiento de Aves, flora y Fauna- Biodiversidad.</t>
  </si>
  <si>
    <t xml:space="preserve">Cll. 24 No. 16 - 47 Piso 1      </t>
  </si>
  <si>
    <t>www.biodiversitycolombia.co</t>
  </si>
  <si>
    <t>CHARALÁ</t>
  </si>
  <si>
    <t>VIAJES LIBERO</t>
  </si>
  <si>
    <t>AMIRA SERRANO GUILLERMO</t>
  </si>
  <si>
    <t>ventas@viajeslibero.com</t>
  </si>
  <si>
    <t>www.viajeslibero.com</t>
  </si>
  <si>
    <t>Operador con estructura propia en México - Cuba y Europa: servicios turísticos para todo tipo de viaje: individuales, grupos, incentivos, religiosos, familiares, estudiantiles, hoteles, traslados, circuitos, tours, excursiones, cruceros, aéreos, seguro de viaje, asistencia al pasajero en todo momento.</t>
  </si>
  <si>
    <t xml:space="preserve">Av. Luis Donaldo Colosio Mz 3 LT 14 Smza 57 </t>
  </si>
  <si>
    <t>998 889 9387</t>
  </si>
  <si>
    <t>EVENTTIA</t>
  </si>
  <si>
    <t>SARA OCHOA MEJÍA</t>
  </si>
  <si>
    <t>saraochoa@innventto.com</t>
  </si>
  <si>
    <t>www.eventtia.com</t>
  </si>
  <si>
    <t>BANCO DE COMERCIO EXTERIOR</t>
  </si>
  <si>
    <t>WILFREDO GARCIA</t>
  </si>
  <si>
    <t>C. Los Chaguaramos Centro Gerencial La Castellana</t>
  </si>
  <si>
    <t>CARACAS</t>
  </si>
  <si>
    <t>VENEZUELA</t>
  </si>
  <si>
    <t>wgarcia@bancoex.gob.ve</t>
  </si>
  <si>
    <t>www.bancoex.gob.ve</t>
  </si>
  <si>
    <t>Entidad Financiera y/o Tarjeta de Crédito</t>
  </si>
  <si>
    <t>GILBERTO SIERRA SANCHEZ</t>
  </si>
  <si>
    <t>sol@soltravelservices.com</t>
  </si>
  <si>
    <t>www.soltravelservices.com</t>
  </si>
  <si>
    <t>BAHAMAS PARADISE CRUISE LINE</t>
  </si>
  <si>
    <t>Bahamas Paradise Cruise Line - 2 noches de crucero a las Bahamas saliendo del puerto de West Palm Beach. Anímate a disfrutas de unas cortas vacaciones frente al mar con opciones de planes de todo incluidos, piscina, jacuzzi, finos restaurantes, buffet de media noche, increíbles espectáculos, música en vivo en todo el barco, casino, spa de lujo y divertidas excursiones a las Bahamas.</t>
  </si>
  <si>
    <t>NASLY OSORIO</t>
  </si>
  <si>
    <t>431 Fairway Drive</t>
  </si>
  <si>
    <t>DEERFIELD BEACH</t>
  </si>
  <si>
    <t>nososrio@cruisebp.com</t>
  </si>
  <si>
    <t>www.bahamasparadisecruise.com</t>
  </si>
  <si>
    <t>MARIA FERNANDA REYES</t>
  </si>
  <si>
    <t>Cra. 4 F No. 53 - 40 Sur</t>
  </si>
  <si>
    <t>reyesg.fernanda@hotmail.com</t>
  </si>
  <si>
    <t>ALCALDIA MUNICIPAL DE SOPÓ</t>
  </si>
  <si>
    <t>Parque ecológico Pionono: parque Natural- Santuario señor de la Piedra: Turismo religioso - Parapente Paraiso: empresa de parapente, Hotel Tu Casa, Hotel Boutique del Parque, Hotel Camelia Real, Agencia de viajes Dorado Tours.</t>
  </si>
  <si>
    <t>WILLIAM OCTAVIO VENEGAS</t>
  </si>
  <si>
    <t>Cra. 3 No. 2 - 45</t>
  </si>
  <si>
    <t>SOPO</t>
  </si>
  <si>
    <t>turismo@sopo-cundinamarca.gov.co</t>
  </si>
  <si>
    <t>www.sopo-cundinamarca.gov.co</t>
  </si>
  <si>
    <t>Además de las bellas playas, Ceará tiene muchos atractivos como deportes de aventuras, cascadas, sierras y rica gastronomía y diversidad cultural.</t>
  </si>
  <si>
    <t>LIVIA ROLIM</t>
  </si>
  <si>
    <t>Av. Washington Soares, 999 - Centro de Eventos do Ceará</t>
  </si>
  <si>
    <t>FORTALEZA - CE</t>
  </si>
  <si>
    <t>exhibitor@nativalive.com.br</t>
  </si>
  <si>
    <t>www.setur.ce.gov.br</t>
  </si>
  <si>
    <t>ALVARO PIMENTEL</t>
  </si>
  <si>
    <t>www.itau.com.co</t>
  </si>
  <si>
    <t>Ministerio de Turismo del Ecuador</t>
  </si>
  <si>
    <t>HUGO SANDOVAL</t>
  </si>
  <si>
    <t>Cll. Briceño E1 - 24 y Av. Guayaquil, Ed. La Filantropica</t>
  </si>
  <si>
    <t>hugo.sandoval@turismo.gob.ec</t>
  </si>
  <si>
    <t>www.turismo.gob.ec</t>
  </si>
  <si>
    <t>Editorial La Republica S.A.S. primer diario económico empresarial y financiero de Colombia.</t>
  </si>
  <si>
    <t>TULIA NIETO</t>
  </si>
  <si>
    <t>Cll. 25 D Bis No. 102 A 63</t>
  </si>
  <si>
    <t>tnieto@larepublica.com.co</t>
  </si>
  <si>
    <t>www.larepublica.com.co</t>
  </si>
  <si>
    <t>SKAL INTERNACIONAL BOGOTÁ</t>
  </si>
  <si>
    <t>ALFONSO CASTELLANOS</t>
  </si>
  <si>
    <t>Cra. 15 No. 124 - 65</t>
  </si>
  <si>
    <t>skalcolombia@gmail.com</t>
  </si>
  <si>
    <t>www.skalbogota.org</t>
  </si>
  <si>
    <t>MINISTERIO DE TURISMO DE ECUADOR</t>
  </si>
  <si>
    <t>Km. 17 vía Las Palmas Mall Indiana Of. 268</t>
  </si>
  <si>
    <t>SOL TRAVEL SERVICES</t>
  </si>
  <si>
    <t>ACCIONES &amp; VALORES - WESTERN UNION</t>
  </si>
  <si>
    <t>CEARÁ</t>
  </si>
  <si>
    <t>EDITORIAL LA REPUBLICA</t>
  </si>
  <si>
    <t>Cll. 90 No. 11 A -  34</t>
  </si>
  <si>
    <t>Cra. 69 No. 98 A - 11 P. 2</t>
  </si>
  <si>
    <t>58 2122774836</t>
  </si>
  <si>
    <t>95 44141320</t>
  </si>
  <si>
    <t>300 3520498</t>
  </si>
  <si>
    <t>55 8532612022</t>
  </si>
  <si>
    <t>BANCO ITAU CORPBANCA COLOMBIA</t>
  </si>
  <si>
    <t>GALERIES LAFAYETTE HAUSSMANN</t>
  </si>
  <si>
    <t>AZBILEG TSAMBA INCENRTO</t>
  </si>
  <si>
    <t>27 Rue Chausee D'Antin Tsa 44100 75446 Paris Cedex</t>
  </si>
  <si>
    <t>aincerto@galerieslafayette.com</t>
  </si>
  <si>
    <t>www.haussmanngalerieslafayette.com</t>
  </si>
  <si>
    <t>PARIS</t>
  </si>
  <si>
    <t>FRANCIA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</si>
</sst>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mmm\-yy;@"/>
  </numFmts>
  <fonts count="24">
    <font>
      <sz val="11"/>
      <color theme="1"/>
      <name val="Calibri"/>
      <family val="2"/>
      <scheme val="minor"/>
    </font>
    <font>
      <sz val="10"/>
      <name val="Arial"/>
      <family val="2"/>
    </font>
    <font>
      <b/>
      <sz val="11"/>
      <name val="Calibri"/>
      <family val="2"/>
      <scheme val="minor"/>
    </font>
    <font>
      <sz val="11"/>
      <name val="Calibri"/>
      <family val="2"/>
      <scheme val="minor"/>
    </font>
    <font>
      <u val="single"/>
      <sz val="11"/>
      <color theme="10"/>
      <name val="Calibri"/>
      <family val="2"/>
      <scheme val="minor"/>
    </font>
    <font>
      <sz val="11"/>
      <color rgb="FF000000"/>
      <name val="Calibri"/>
      <family val="2"/>
    </font>
    <font>
      <sz val="10"/>
      <color theme="1"/>
      <name val="Arial"/>
      <family val="2"/>
    </font>
    <font>
      <sz val="10"/>
      <color theme="1"/>
      <name val="Calibri"/>
      <family val="2"/>
      <scheme val="minor"/>
    </font>
    <font>
      <sz val="10"/>
      <name val="Calibri"/>
      <family val="2"/>
      <scheme val="minor"/>
    </font>
    <font>
      <sz val="12"/>
      <name val="Calibri"/>
      <family val="2"/>
      <scheme val="minor"/>
    </font>
    <font>
      <sz val="12"/>
      <color theme="1"/>
      <name val="Calibri"/>
      <family val="2"/>
      <scheme val="minor"/>
    </font>
    <font>
      <sz val="11"/>
      <name val="Arial"/>
      <family val="2"/>
    </font>
    <font>
      <sz val="11"/>
      <color theme="1"/>
      <name val="Arial"/>
      <family val="2"/>
    </font>
    <font>
      <sz val="10"/>
      <color indexed="63"/>
      <name val="Arial"/>
      <family val="2"/>
    </font>
    <font>
      <sz val="12"/>
      <color theme="1"/>
      <name val="Century Gothic"/>
      <family val="2"/>
    </font>
    <font>
      <sz val="12"/>
      <name val="Century Gothic"/>
      <family val="2"/>
    </font>
    <font>
      <b/>
      <u val="single"/>
      <sz val="10"/>
      <color theme="1"/>
      <name val="Arial"/>
      <family val="2"/>
    </font>
    <font>
      <sz val="12"/>
      <color theme="1"/>
      <name val="Arial"/>
      <family val="2"/>
    </font>
    <font>
      <sz val="12"/>
      <name val="Arial"/>
      <family val="2"/>
    </font>
    <font>
      <sz val="9"/>
      <name val="Arial"/>
      <family val="2"/>
    </font>
    <font>
      <sz val="11"/>
      <name val="Calibri"/>
      <family val="2"/>
    </font>
    <font>
      <sz val="12"/>
      <color rgb="FF000000"/>
      <name val="Arial"/>
      <family val="2"/>
    </font>
    <font>
      <sz val="11"/>
      <color rgb="FFFF0000"/>
      <name val="Calibri"/>
      <family val="2"/>
      <scheme val="minor"/>
    </font>
    <font>
      <sz val="12"/>
      <color rgb="FFFF0000"/>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rgb="FF92D050"/>
        <bgColor indexed="64"/>
      </patternFill>
    </fill>
  </fills>
  <borders count="7">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lignment/>
      <protection/>
    </xf>
    <xf numFmtId="0" fontId="4"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pplyNumberFormat="0" applyFill="0" applyBorder="0" applyAlignment="0" applyProtection="0"/>
  </cellStyleXfs>
  <cellXfs count="116">
    <xf numFmtId="0" fontId="0" fillId="0" borderId="0" xfId="0"/>
    <xf numFmtId="0" fontId="2" fillId="2"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Alignment="1">
      <alignment horizontal="center" vertical="center" wrapText="1"/>
    </xf>
    <xf numFmtId="0" fontId="3" fillId="0" borderId="0" xfId="0" applyFont="1" applyAlignment="1">
      <alignment horizontal="justify" vertical="center" wrapText="1"/>
    </xf>
    <xf numFmtId="1" fontId="3" fillId="0" borderId="0" xfId="0" applyNumberFormat="1" applyFont="1" applyAlignment="1">
      <alignment horizontal="center" vertical="center" wrapText="1"/>
    </xf>
    <xf numFmtId="2"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0" fillId="0" borderId="1" xfId="0" applyFont="1" applyFill="1" applyBorder="1" applyAlignment="1">
      <alignment horizontal="justify"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1" fontId="0"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11" fillId="0" borderId="0" xfId="0" applyFont="1" applyFill="1" applyAlignment="1">
      <alignment vertical="center" wrapText="1"/>
    </xf>
    <xf numFmtId="0" fontId="0" fillId="0" borderId="0" xfId="0" applyFill="1"/>
    <xf numFmtId="0" fontId="3" fillId="0" borderId="0" xfId="0" applyFont="1" applyFill="1" applyAlignment="1">
      <alignment horizontal="left" vertical="center" wrapText="1"/>
    </xf>
    <xf numFmtId="0" fontId="3" fillId="0" borderId="1" xfId="21"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1" xfId="21" applyFont="1" applyFill="1" applyBorder="1" applyAlignment="1">
      <alignment vertical="center" wrapText="1"/>
    </xf>
    <xf numFmtId="0" fontId="3" fillId="0" borderId="2" xfId="0" applyFont="1" applyFill="1" applyBorder="1" applyAlignment="1">
      <alignment vertical="center" wrapText="1"/>
    </xf>
    <xf numFmtId="0" fontId="3" fillId="0" borderId="1" xfId="21" applyFont="1" applyFill="1" applyBorder="1" applyAlignment="1" applyProtection="1">
      <alignment vertical="center" wrapText="1"/>
      <protection/>
    </xf>
    <xf numFmtId="0" fontId="3" fillId="0" borderId="3" xfId="0" applyFont="1" applyFill="1" applyBorder="1" applyAlignment="1">
      <alignment vertical="center" wrapText="1"/>
    </xf>
    <xf numFmtId="0" fontId="3" fillId="0" borderId="1" xfId="21" applyFont="1" applyFill="1" applyBorder="1" applyAlignment="1" applyProtection="1">
      <alignment horizontal="left" vertical="center" wrapText="1"/>
      <protection/>
    </xf>
    <xf numFmtId="0" fontId="1" fillId="0" borderId="0" xfId="0" applyFont="1" applyFill="1" applyAlignment="1">
      <alignment vertical="center" wrapText="1"/>
    </xf>
    <xf numFmtId="0" fontId="3" fillId="0" borderId="2" xfId="0" applyFont="1" applyFill="1" applyBorder="1" applyAlignment="1">
      <alignment horizontal="left" vertical="center" wrapText="1"/>
    </xf>
    <xf numFmtId="0" fontId="3" fillId="0" borderId="0" xfId="0" applyFont="1" applyFill="1" applyAlignment="1">
      <alignment horizontal="center" vertical="center" wrapText="1"/>
    </xf>
    <xf numFmtId="0" fontId="2" fillId="0" borderId="1" xfId="0" applyFont="1" applyFill="1" applyBorder="1" applyAlignment="1">
      <alignment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6" fillId="0" borderId="1" xfId="0" applyFont="1" applyFill="1" applyBorder="1" applyAlignment="1">
      <alignment vertical="center" wrapText="1"/>
    </xf>
    <xf numFmtId="0" fontId="3" fillId="0" borderId="4" xfId="0" applyFont="1" applyFill="1" applyBorder="1" applyAlignment="1">
      <alignment vertical="center" wrapText="1"/>
    </xf>
    <xf numFmtId="0" fontId="0" fillId="0" borderId="1" xfId="0" applyFill="1" applyBorder="1" applyAlignment="1">
      <alignment horizontal="justify" vertical="center" wrapText="1"/>
    </xf>
    <xf numFmtId="0" fontId="3" fillId="0" borderId="5" xfId="0" applyFont="1" applyFill="1" applyBorder="1" applyAlignment="1">
      <alignment vertical="center" wrapText="1"/>
    </xf>
    <xf numFmtId="0" fontId="0" fillId="0" borderId="1" xfId="0" applyFill="1" applyBorder="1" applyAlignment="1">
      <alignment vertical="center" wrapText="1"/>
    </xf>
    <xf numFmtId="1" fontId="3" fillId="0" borderId="6" xfId="0" applyNumberFormat="1" applyFont="1" applyFill="1" applyBorder="1" applyAlignment="1">
      <alignment horizontal="center" vertical="center" wrapText="1"/>
    </xf>
    <xf numFmtId="0" fontId="0" fillId="0" borderId="0" xfId="0" applyFill="1" applyAlignment="1">
      <alignment wrapText="1"/>
    </xf>
    <xf numFmtId="0" fontId="9" fillId="0" borderId="0" xfId="0" applyFont="1" applyFill="1" applyAlignment="1">
      <alignment horizontal="center" vertical="center" wrapText="1"/>
    </xf>
    <xf numFmtId="0" fontId="7" fillId="0" borderId="0" xfId="0" applyFont="1" applyFill="1" applyAlignment="1">
      <alignment vertical="center" wrapText="1"/>
    </xf>
    <xf numFmtId="0" fontId="6" fillId="0" borderId="0" xfId="0" applyNumberFormat="1" applyFont="1" applyFill="1" applyAlignment="1">
      <alignment vertical="center"/>
    </xf>
    <xf numFmtId="0" fontId="6" fillId="0" borderId="0" xfId="0" applyNumberFormat="1" applyFont="1" applyFill="1" applyAlignment="1">
      <alignment vertical="center" wrapText="1"/>
    </xf>
    <xf numFmtId="0" fontId="3" fillId="0" borderId="6" xfId="0" applyFont="1" applyFill="1" applyBorder="1" applyAlignment="1">
      <alignment vertical="center" wrapText="1"/>
    </xf>
    <xf numFmtId="0" fontId="12" fillId="0" borderId="0" xfId="0" applyFont="1" applyFill="1"/>
    <xf numFmtId="0" fontId="12" fillId="0" borderId="0" xfId="0" applyFont="1" applyFill="1" applyAlignment="1">
      <alignment vertical="center" wrapText="1"/>
    </xf>
    <xf numFmtId="0" fontId="14" fillId="0" borderId="0" xfId="0" applyFont="1" applyFill="1" applyAlignment="1">
      <alignment vertical="center" wrapText="1"/>
    </xf>
    <xf numFmtId="0" fontId="15" fillId="0" borderId="0" xfId="0" applyFont="1" applyFill="1" applyAlignment="1">
      <alignment horizontal="center" vertical="center" wrapText="1"/>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8" fillId="0" borderId="0" xfId="0" applyFont="1" applyFill="1" applyAlignment="1">
      <alignment vertical="center" wrapText="1"/>
    </xf>
    <xf numFmtId="0" fontId="3" fillId="0" borderId="0" xfId="0" applyFont="1" applyFill="1" applyAlignment="1">
      <alignment wrapText="1"/>
    </xf>
    <xf numFmtId="0" fontId="3" fillId="0" borderId="1" xfId="0" applyFont="1" applyFill="1" applyBorder="1" applyAlignment="1">
      <alignment vertical="center"/>
    </xf>
    <xf numFmtId="0" fontId="0" fillId="0" borderId="0" xfId="0" applyFont="1" applyFill="1" applyAlignment="1">
      <alignment vertical="center" wrapText="1"/>
    </xf>
    <xf numFmtId="0" fontId="6" fillId="0" borderId="0" xfId="0" applyFont="1" applyFill="1"/>
    <xf numFmtId="0" fontId="6" fillId="0" borderId="0" xfId="0" applyFont="1" applyFill="1" applyBorder="1" applyAlignment="1">
      <alignment vertical="center" wrapText="1"/>
    </xf>
    <xf numFmtId="0" fontId="6" fillId="0" borderId="3" xfId="0" applyFont="1" applyFill="1" applyBorder="1" applyAlignment="1">
      <alignment vertical="center" wrapText="1"/>
    </xf>
    <xf numFmtId="0" fontId="8" fillId="0" borderId="0" xfId="0" applyFont="1" applyFill="1" applyAlignment="1">
      <alignment horizontal="center" vertical="center" wrapText="1"/>
    </xf>
    <xf numFmtId="0" fontId="1" fillId="0" borderId="0" xfId="0" applyFont="1" applyFill="1" applyAlignment="1">
      <alignment wrapText="1"/>
    </xf>
    <xf numFmtId="0" fontId="0" fillId="0" borderId="0" xfId="0" applyFont="1" applyFill="1" applyBorder="1" applyAlignment="1">
      <alignment vertical="center" wrapText="1"/>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18" fillId="0" borderId="0" xfId="0" applyFont="1" applyFill="1"/>
    <xf numFmtId="0" fontId="1" fillId="0" borderId="0" xfId="0" applyFont="1" applyFill="1" applyAlignment="1">
      <alignment vertical="center"/>
    </xf>
    <xf numFmtId="0" fontId="18" fillId="0" borderId="0" xfId="0" applyFont="1" applyFill="1" applyAlignment="1">
      <alignment wrapText="1"/>
    </xf>
    <xf numFmtId="0" fontId="0" fillId="0" borderId="0" xfId="0" applyFont="1" applyFill="1" applyAlignment="1">
      <alignment/>
    </xf>
    <xf numFmtId="0" fontId="20" fillId="0" borderId="0" xfId="0" applyFont="1" applyFill="1" applyAlignment="1">
      <alignment/>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1" fillId="0" borderId="0" xfId="0" applyFont="1" applyFill="1"/>
    <xf numFmtId="0" fontId="21" fillId="0" borderId="0" xfId="0" applyFont="1" applyFill="1" applyAlignment="1">
      <alignment/>
    </xf>
    <xf numFmtId="0" fontId="17" fillId="0" borderId="0" xfId="0" applyFont="1" applyFill="1" applyAlignment="1">
      <alignment vertical="center"/>
    </xf>
    <xf numFmtId="0" fontId="17" fillId="0" borderId="0" xfId="0" applyFont="1" applyFill="1" applyAlignment="1">
      <alignment vertical="center" wrapText="1"/>
    </xf>
    <xf numFmtId="0" fontId="10" fillId="0" borderId="0" xfId="0" applyFont="1" applyFill="1" applyAlignment="1">
      <alignment vertical="center" wrapText="1"/>
    </xf>
    <xf numFmtId="0" fontId="6" fillId="0" borderId="0" xfId="0" applyFont="1" applyFill="1" applyAlignment="1">
      <alignment horizontal="right" vertical="center"/>
    </xf>
    <xf numFmtId="0" fontId="16" fillId="0" borderId="0" xfId="0" applyFont="1" applyFill="1" applyAlignment="1">
      <alignment horizontal="left" vertical="center" wrapText="1"/>
    </xf>
    <xf numFmtId="0" fontId="10" fillId="0" borderId="0" xfId="0" applyFont="1" applyFill="1" applyAlignment="1">
      <alignment horizontal="left" vertical="center" wrapText="1"/>
    </xf>
    <xf numFmtId="1"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Fill="1" applyAlignment="1">
      <alignment wrapText="1"/>
    </xf>
    <xf numFmtId="0" fontId="22" fillId="0" borderId="0" xfId="0" applyFont="1" applyFill="1" applyAlignment="1">
      <alignment vertical="center" wrapText="1"/>
    </xf>
    <xf numFmtId="0" fontId="23" fillId="0" borderId="0" xfId="0" applyFont="1" applyFill="1" applyAlignment="1">
      <alignment vertical="center"/>
    </xf>
    <xf numFmtId="0" fontId="23" fillId="0" borderId="0" xfId="0" applyFont="1" applyFill="1" applyAlignment="1">
      <alignment vertical="center" wrapText="1"/>
    </xf>
    <xf numFmtId="0" fontId="17" fillId="0" borderId="0" xfId="0" applyFont="1" applyFill="1" applyAlignment="1">
      <alignment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2" fontId="3" fillId="0" borderId="2"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3" fillId="0" borderId="6" xfId="0" applyFont="1" applyFill="1" applyBorder="1" applyAlignment="1">
      <alignment horizontal="center" vertical="center" wrapText="1"/>
    </xf>
    <xf numFmtId="1" fontId="0" fillId="0" borderId="6" xfId="0" applyNumberFormat="1" applyFont="1" applyFill="1" applyBorder="1" applyAlignment="1">
      <alignment horizontal="center" vertical="center" wrapText="1"/>
    </xf>
    <xf numFmtId="0" fontId="22" fillId="0" borderId="0" xfId="0" applyFont="1" applyFill="1" applyAlignment="1">
      <alignment horizontal="left" vertical="center"/>
    </xf>
    <xf numFmtId="0" fontId="22" fillId="0" borderId="0" xfId="0" applyFont="1" applyAlignment="1">
      <alignment horizontal="left" vertical="center"/>
    </xf>
    <xf numFmtId="0" fontId="22" fillId="0" borderId="0" xfId="0" applyFont="1" applyFill="1" applyAlignment="1">
      <alignment vertical="center"/>
    </xf>
    <xf numFmtId="0" fontId="22" fillId="3" borderId="0" xfId="0" applyFont="1" applyFill="1" applyAlignment="1">
      <alignment vertical="center"/>
    </xf>
    <xf numFmtId="0" fontId="22" fillId="0" borderId="0" xfId="0" applyFont="1" applyAlignment="1">
      <alignment vertical="center"/>
    </xf>
    <xf numFmtId="0" fontId="0" fillId="0" borderId="3" xfId="0"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3" xfId="0" applyFont="1" applyFill="1" applyBorder="1" applyAlignment="1">
      <alignment vertical="center" wrapText="1"/>
    </xf>
    <xf numFmtId="0" fontId="0" fillId="0" borderId="3" xfId="0" applyFont="1" applyFill="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5" fillId="0" borderId="0" xfId="0" applyFont="1" applyFill="1" applyAlignment="1">
      <alignment vertical="center" wrapText="1"/>
    </xf>
    <xf numFmtId="0" fontId="3" fillId="0" borderId="0" xfId="0" applyFont="1" applyFill="1"/>
  </cellXfs>
  <cellStyles count="13">
    <cellStyle name="Normal" xfId="0"/>
    <cellStyle name="Percent" xfId="15"/>
    <cellStyle name="Currency" xfId="16"/>
    <cellStyle name="Currency [0]" xfId="17"/>
    <cellStyle name="Comma" xfId="18"/>
    <cellStyle name="Comma [0]" xfId="19"/>
    <cellStyle name="Normal 2" xfId="20"/>
    <cellStyle name="Hipervínculo" xfId="21"/>
    <cellStyle name="Normal 3" xfId="22"/>
    <cellStyle name="Normal 4" xfId="23"/>
    <cellStyle name="Normal 5" xfId="24"/>
    <cellStyle name="Normal 6" xfId="25"/>
    <cellStyle name="Hipervínculo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0</xdr:rowOff>
    </xdr:from>
    <xdr:to>
      <xdr:col>8</xdr:col>
      <xdr:colOff>9525</xdr:colOff>
      <xdr:row>1</xdr:row>
      <xdr:rowOff>19050</xdr:rowOff>
    </xdr:to>
    <xdr:pic>
      <xdr:nvPicPr>
        <xdr:cNvPr id="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381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9525</xdr:colOff>
      <xdr:row>1</xdr:row>
      <xdr:rowOff>19050</xdr:rowOff>
    </xdr:to>
    <xdr:pic>
      <xdr:nvPicPr>
        <xdr:cNvPr id="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381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xdr:row>
      <xdr:rowOff>0</xdr:rowOff>
    </xdr:from>
    <xdr:to>
      <xdr:col>8</xdr:col>
      <xdr:colOff>9525</xdr:colOff>
      <xdr:row>26</xdr:row>
      <xdr:rowOff>19050</xdr:rowOff>
    </xdr:to>
    <xdr:pic>
      <xdr:nvPicPr>
        <xdr:cNvPr id="4"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3001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xdr:row>
      <xdr:rowOff>0</xdr:rowOff>
    </xdr:from>
    <xdr:to>
      <xdr:col>8</xdr:col>
      <xdr:colOff>9525</xdr:colOff>
      <xdr:row>26</xdr:row>
      <xdr:rowOff>19050</xdr:rowOff>
    </xdr:to>
    <xdr:pic>
      <xdr:nvPicPr>
        <xdr:cNvPr id="5"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30016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273</xdr:row>
      <xdr:rowOff>0</xdr:rowOff>
    </xdr:from>
    <xdr:to>
      <xdr:col>8</xdr:col>
      <xdr:colOff>9525</xdr:colOff>
      <xdr:row>273</xdr:row>
      <xdr:rowOff>19050</xdr:rowOff>
    </xdr:to>
    <xdr:pic>
      <xdr:nvPicPr>
        <xdr:cNvPr id="6"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376934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375</xdr:row>
      <xdr:rowOff>0</xdr:rowOff>
    </xdr:from>
    <xdr:to>
      <xdr:col>8</xdr:col>
      <xdr:colOff>9525</xdr:colOff>
      <xdr:row>375</xdr:row>
      <xdr:rowOff>19050</xdr:rowOff>
    </xdr:to>
    <xdr:pic>
      <xdr:nvPicPr>
        <xdr:cNvPr id="7"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91855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375</xdr:row>
      <xdr:rowOff>0</xdr:rowOff>
    </xdr:from>
    <xdr:to>
      <xdr:col>8</xdr:col>
      <xdr:colOff>9525</xdr:colOff>
      <xdr:row>375</xdr:row>
      <xdr:rowOff>19050</xdr:rowOff>
    </xdr:to>
    <xdr:pic>
      <xdr:nvPicPr>
        <xdr:cNvPr id="8" name="Imagen 7" descr="Descripción: 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9185550"/>
          <a:ext cx="9525" cy="19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273</xdr:row>
      <xdr:rowOff>0</xdr:rowOff>
    </xdr:from>
    <xdr:to>
      <xdr:col>8</xdr:col>
      <xdr:colOff>9525</xdr:colOff>
      <xdr:row>273</xdr:row>
      <xdr:rowOff>19050</xdr:rowOff>
    </xdr:to>
    <xdr:pic>
      <xdr:nvPicPr>
        <xdr:cNvPr id="9" name="Imagen 3" descr="Descripción: 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37693400"/>
          <a:ext cx="9525" cy="19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9525</xdr:colOff>
      <xdr:row>50</xdr:row>
      <xdr:rowOff>19050</xdr:rowOff>
    </xdr:to>
    <xdr:pic>
      <xdr:nvPicPr>
        <xdr:cNvPr id="10"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5117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50</xdr:row>
      <xdr:rowOff>0</xdr:rowOff>
    </xdr:from>
    <xdr:to>
      <xdr:col>8</xdr:col>
      <xdr:colOff>9525</xdr:colOff>
      <xdr:row>50</xdr:row>
      <xdr:rowOff>19050</xdr:rowOff>
    </xdr:to>
    <xdr:pic>
      <xdr:nvPicPr>
        <xdr:cNvPr id="11"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5117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50</xdr:row>
      <xdr:rowOff>0</xdr:rowOff>
    </xdr:from>
    <xdr:to>
      <xdr:col>8</xdr:col>
      <xdr:colOff>9525</xdr:colOff>
      <xdr:row>50</xdr:row>
      <xdr:rowOff>19050</xdr:rowOff>
    </xdr:to>
    <xdr:pic>
      <xdr:nvPicPr>
        <xdr:cNvPr id="1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5117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50</xdr:row>
      <xdr:rowOff>0</xdr:rowOff>
    </xdr:from>
    <xdr:to>
      <xdr:col>8</xdr:col>
      <xdr:colOff>9525</xdr:colOff>
      <xdr:row>50</xdr:row>
      <xdr:rowOff>19050</xdr:rowOff>
    </xdr:to>
    <xdr:pic>
      <xdr:nvPicPr>
        <xdr:cNvPr id="1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5117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50</xdr:row>
      <xdr:rowOff>0</xdr:rowOff>
    </xdr:from>
    <xdr:to>
      <xdr:col>8</xdr:col>
      <xdr:colOff>9525</xdr:colOff>
      <xdr:row>50</xdr:row>
      <xdr:rowOff>19050</xdr:rowOff>
    </xdr:to>
    <xdr:pic>
      <xdr:nvPicPr>
        <xdr:cNvPr id="14"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5117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50</xdr:row>
      <xdr:rowOff>0</xdr:rowOff>
    </xdr:from>
    <xdr:to>
      <xdr:col>8</xdr:col>
      <xdr:colOff>9525</xdr:colOff>
      <xdr:row>50</xdr:row>
      <xdr:rowOff>19050</xdr:rowOff>
    </xdr:to>
    <xdr:pic>
      <xdr:nvPicPr>
        <xdr:cNvPr id="15"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51174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394</xdr:row>
      <xdr:rowOff>0</xdr:rowOff>
    </xdr:from>
    <xdr:to>
      <xdr:col>8</xdr:col>
      <xdr:colOff>9525</xdr:colOff>
      <xdr:row>394</xdr:row>
      <xdr:rowOff>19050</xdr:rowOff>
    </xdr:to>
    <xdr:pic>
      <xdr:nvPicPr>
        <xdr:cNvPr id="16"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8777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394</xdr:row>
      <xdr:rowOff>0</xdr:rowOff>
    </xdr:from>
    <xdr:to>
      <xdr:col>8</xdr:col>
      <xdr:colOff>9525</xdr:colOff>
      <xdr:row>394</xdr:row>
      <xdr:rowOff>19050</xdr:rowOff>
    </xdr:to>
    <xdr:pic>
      <xdr:nvPicPr>
        <xdr:cNvPr id="17"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8777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394</xdr:row>
      <xdr:rowOff>0</xdr:rowOff>
    </xdr:from>
    <xdr:to>
      <xdr:col>8</xdr:col>
      <xdr:colOff>9525</xdr:colOff>
      <xdr:row>394</xdr:row>
      <xdr:rowOff>19050</xdr:rowOff>
    </xdr:to>
    <xdr:pic>
      <xdr:nvPicPr>
        <xdr:cNvPr id="18"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8777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394</xdr:row>
      <xdr:rowOff>0</xdr:rowOff>
    </xdr:from>
    <xdr:to>
      <xdr:col>8</xdr:col>
      <xdr:colOff>9525</xdr:colOff>
      <xdr:row>394</xdr:row>
      <xdr:rowOff>19050</xdr:rowOff>
    </xdr:to>
    <xdr:pic>
      <xdr:nvPicPr>
        <xdr:cNvPr id="19"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8777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394</xdr:row>
      <xdr:rowOff>0</xdr:rowOff>
    </xdr:from>
    <xdr:to>
      <xdr:col>8</xdr:col>
      <xdr:colOff>9525</xdr:colOff>
      <xdr:row>394</xdr:row>
      <xdr:rowOff>19050</xdr:rowOff>
    </xdr:to>
    <xdr:pic>
      <xdr:nvPicPr>
        <xdr:cNvPr id="20"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8777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394</xdr:row>
      <xdr:rowOff>0</xdr:rowOff>
    </xdr:from>
    <xdr:to>
      <xdr:col>8</xdr:col>
      <xdr:colOff>9525</xdr:colOff>
      <xdr:row>394</xdr:row>
      <xdr:rowOff>19050</xdr:rowOff>
    </xdr:to>
    <xdr:pic>
      <xdr:nvPicPr>
        <xdr:cNvPr id="21"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8777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361</xdr:row>
      <xdr:rowOff>0</xdr:rowOff>
    </xdr:from>
    <xdr:to>
      <xdr:col>8</xdr:col>
      <xdr:colOff>9525</xdr:colOff>
      <xdr:row>361</xdr:row>
      <xdr:rowOff>19050</xdr:rowOff>
    </xdr:to>
    <xdr:pic>
      <xdr:nvPicPr>
        <xdr:cNvPr id="2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2118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361</xdr:row>
      <xdr:rowOff>0</xdr:rowOff>
    </xdr:from>
    <xdr:to>
      <xdr:col>8</xdr:col>
      <xdr:colOff>9525</xdr:colOff>
      <xdr:row>361</xdr:row>
      <xdr:rowOff>19050</xdr:rowOff>
    </xdr:to>
    <xdr:pic>
      <xdr:nvPicPr>
        <xdr:cNvPr id="2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2118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361</xdr:row>
      <xdr:rowOff>0</xdr:rowOff>
    </xdr:from>
    <xdr:to>
      <xdr:col>8</xdr:col>
      <xdr:colOff>9525</xdr:colOff>
      <xdr:row>361</xdr:row>
      <xdr:rowOff>19050</xdr:rowOff>
    </xdr:to>
    <xdr:pic>
      <xdr:nvPicPr>
        <xdr:cNvPr id="24"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2118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361</xdr:row>
      <xdr:rowOff>0</xdr:rowOff>
    </xdr:from>
    <xdr:to>
      <xdr:col>8</xdr:col>
      <xdr:colOff>9525</xdr:colOff>
      <xdr:row>361</xdr:row>
      <xdr:rowOff>19050</xdr:rowOff>
    </xdr:to>
    <xdr:pic>
      <xdr:nvPicPr>
        <xdr:cNvPr id="25"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2118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361</xdr:row>
      <xdr:rowOff>0</xdr:rowOff>
    </xdr:from>
    <xdr:to>
      <xdr:col>8</xdr:col>
      <xdr:colOff>9525</xdr:colOff>
      <xdr:row>361</xdr:row>
      <xdr:rowOff>19050</xdr:rowOff>
    </xdr:to>
    <xdr:pic>
      <xdr:nvPicPr>
        <xdr:cNvPr id="26"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2118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361</xdr:row>
      <xdr:rowOff>0</xdr:rowOff>
    </xdr:from>
    <xdr:to>
      <xdr:col>8</xdr:col>
      <xdr:colOff>9525</xdr:colOff>
      <xdr:row>361</xdr:row>
      <xdr:rowOff>19050</xdr:rowOff>
    </xdr:to>
    <xdr:pic>
      <xdr:nvPicPr>
        <xdr:cNvPr id="27"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2118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354</xdr:row>
      <xdr:rowOff>0</xdr:rowOff>
    </xdr:from>
    <xdr:to>
      <xdr:col>8</xdr:col>
      <xdr:colOff>9525</xdr:colOff>
      <xdr:row>354</xdr:row>
      <xdr:rowOff>19050</xdr:rowOff>
    </xdr:to>
    <xdr:pic>
      <xdr:nvPicPr>
        <xdr:cNvPr id="28"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8584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354</xdr:row>
      <xdr:rowOff>0</xdr:rowOff>
    </xdr:from>
    <xdr:to>
      <xdr:col>8</xdr:col>
      <xdr:colOff>9525</xdr:colOff>
      <xdr:row>354</xdr:row>
      <xdr:rowOff>19050</xdr:rowOff>
    </xdr:to>
    <xdr:pic>
      <xdr:nvPicPr>
        <xdr:cNvPr id="29"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8584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354</xdr:row>
      <xdr:rowOff>0</xdr:rowOff>
    </xdr:from>
    <xdr:to>
      <xdr:col>8</xdr:col>
      <xdr:colOff>9525</xdr:colOff>
      <xdr:row>354</xdr:row>
      <xdr:rowOff>19050</xdr:rowOff>
    </xdr:to>
    <xdr:pic>
      <xdr:nvPicPr>
        <xdr:cNvPr id="30"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8584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354</xdr:row>
      <xdr:rowOff>0</xdr:rowOff>
    </xdr:from>
    <xdr:to>
      <xdr:col>8</xdr:col>
      <xdr:colOff>9525</xdr:colOff>
      <xdr:row>354</xdr:row>
      <xdr:rowOff>19050</xdr:rowOff>
    </xdr:to>
    <xdr:pic>
      <xdr:nvPicPr>
        <xdr:cNvPr id="31"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8584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354</xdr:row>
      <xdr:rowOff>0</xdr:rowOff>
    </xdr:from>
    <xdr:to>
      <xdr:col>8</xdr:col>
      <xdr:colOff>9525</xdr:colOff>
      <xdr:row>354</xdr:row>
      <xdr:rowOff>19050</xdr:rowOff>
    </xdr:to>
    <xdr:pic>
      <xdr:nvPicPr>
        <xdr:cNvPr id="3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8584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354</xdr:row>
      <xdr:rowOff>0</xdr:rowOff>
    </xdr:from>
    <xdr:to>
      <xdr:col>8</xdr:col>
      <xdr:colOff>9525</xdr:colOff>
      <xdr:row>354</xdr:row>
      <xdr:rowOff>19050</xdr:rowOff>
    </xdr:to>
    <xdr:pic>
      <xdr:nvPicPr>
        <xdr:cNvPr id="3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85842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AA\EVENTOS\1-VITRINA%20TURISTICA\VITRINA%20TURISTICA%202018\Directorio%20Expositores\Regiones\Revisados\DIRECTORIO%20EXPOSITORES%20VT%202018%20(BOYAC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A\Downloads\CONTRATOS%20VT%20201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AA\EVENTOS\1-VITRINA%20TURISTICA\VITRINA%20TURISTICA%202018\Directorio%20Expositores\Regiones\Originales\Bogota%20DIRECTORIO%20EXPOSITORES%20VT%20201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SISTENTE\AppData\Local\Microsoft\Windows\INetCache\Content.Outlook\W77TLNWI\Plantilla%20co-expositores%20DIRECTORIO%20EXPOSITORES%20VT%202018.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SISTENTE\AppData\Local\Microsoft\Windows\INetCache\Content.Outlook\W77TLNWI\Copia%20de%20Plantilla%20co-expositores%20DIRECTORIO%20EXPOSITORES%20VT%202018%20(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SISTENTE\AppData\Local\Microsoft\Windows\INetCache\Content.Outlook\W77TLNWI\Plantilla%20co-expositores%20DIRECTORIO%20EXPOSITORES%20VT%202018%20(3).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CAA\EVENTOS\1-VITRINA%20TURISTICA\VITRINA%20TURISTICA%202018\Directorio%20Expositores\Paises\Revisados\DIRECTORIO%20EXPOSITORES%20VT%202018%20(Mayorist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tilla"/>
      <sheetName val="Hoja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TOS VT 2018"/>
      <sheetName val="Actividad"/>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tilla"/>
      <sheetName val="Hoja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 val="plantilla"/>
    </sheetNames>
    <sheetDataSet>
      <sheetData sheetId="0" refreshError="1"/>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antilla"/>
      <sheetName val="Hoja2"/>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lantilla"/>
      <sheetName val="Hoja2"/>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lantilla"/>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onsota.comfamiliar.com/nuestro-parque/nuestra-ubicacion.html" TargetMode="External" /><Relationship Id="rId2" Type="http://schemas.openxmlformats.org/officeDocument/2006/relationships/hyperlink" Target="tel:(312)%20482-3868" TargetMode="External" /><Relationship Id="rId3" Type="http://schemas.openxmlformats.org/officeDocument/2006/relationships/hyperlink" Target="tel:(317)%20347-0230" TargetMode="External" /><Relationship Id="rId4" Type="http://schemas.openxmlformats.org/officeDocument/2006/relationships/hyperlink" Target="tel:(312)%20731-3251" TargetMode="External" /><Relationship Id="rId5" Type="http://schemas.openxmlformats.org/officeDocument/2006/relationships/hyperlink" Target="tel:(310)%20390-5849" TargetMode="External" /><Relationship Id="rId6" Type="http://schemas.openxmlformats.org/officeDocument/2006/relationships/hyperlink" Target="tel:(315)%20703-6742" TargetMode="External" /><Relationship Id="rId7" Type="http://schemas.openxmlformats.org/officeDocument/2006/relationships/hyperlink" Target="mailto:direccionejecutiva@anato.org" TargetMode="External" /><Relationship Id="rId8" Type="http://schemas.openxmlformats.org/officeDocument/2006/relationships/hyperlink" Target="http://www.tureserva.com.co/" TargetMode="External" /><Relationship Id="rId9" Type="http://schemas.openxmlformats.org/officeDocument/2006/relationships/hyperlink" Target="http://www.celtour.net/" TargetMode="External" /><Relationship Id="rId10" Type="http://schemas.openxmlformats.org/officeDocument/2006/relationships/hyperlink" Target="http://www.kiboko.com.co/" TargetMode="External" /><Relationship Id="rId11" Type="http://schemas.openxmlformats.org/officeDocument/2006/relationships/hyperlink" Target="tel:(+5999)736-7888" TargetMode="External" /><Relationship Id="rId12" Type="http://schemas.openxmlformats.org/officeDocument/2006/relationships/hyperlink" Target="mailto:info.act.latam@gencat.cat" TargetMode="External" /><Relationship Id="rId13" Type="http://schemas.openxmlformats.org/officeDocument/2006/relationships/hyperlink" Target="http://www.catalunya.com/" TargetMode="Externa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1064"/>
  <sheetViews>
    <sheetView showGridLines="0" tabSelected="1" zoomScale="55" zoomScaleNormal="55" workbookViewId="0" topLeftCell="A435">
      <selection activeCell="K443" sqref="K443"/>
    </sheetView>
  </sheetViews>
  <sheetFormatPr defaultColWidth="11.421875" defaultRowHeight="15"/>
  <cols>
    <col min="1" max="1" width="8.7109375" style="5" customWidth="1"/>
    <col min="2" max="2" width="11.7109375" style="5" customWidth="1"/>
    <col min="3" max="3" width="45.57421875" style="3" customWidth="1"/>
    <col min="4" max="4" width="50.7109375" style="6" customWidth="1"/>
    <col min="5" max="5" width="37.8515625" style="3" customWidth="1"/>
    <col min="6" max="6" width="42.00390625" style="3" customWidth="1"/>
    <col min="7" max="7" width="23.140625" style="7" customWidth="1"/>
    <col min="8" max="8" width="36.00390625" style="3" customWidth="1"/>
    <col min="9" max="9" width="30.00390625" style="3" customWidth="1"/>
    <col min="10" max="10" width="18.140625" style="5" customWidth="1"/>
    <col min="11" max="11" width="23.421875" style="5" bestFit="1" customWidth="1"/>
    <col min="12" max="12" width="30.7109375" style="3" customWidth="1"/>
    <col min="13" max="16384" width="11.421875" style="3" customWidth="1"/>
  </cols>
  <sheetData>
    <row r="1" spans="1:12" s="2" customFormat="1" ht="30" customHeight="1">
      <c r="A1" s="1" t="s">
        <v>587</v>
      </c>
      <c r="B1" s="1" t="s">
        <v>588</v>
      </c>
      <c r="C1" s="1" t="s">
        <v>589</v>
      </c>
      <c r="D1" s="1" t="s">
        <v>590</v>
      </c>
      <c r="E1" s="1" t="s">
        <v>5</v>
      </c>
      <c r="F1" s="1" t="s">
        <v>0</v>
      </c>
      <c r="G1" s="1" t="s">
        <v>3</v>
      </c>
      <c r="H1" s="1" t="s">
        <v>4</v>
      </c>
      <c r="I1" s="1" t="s">
        <v>6</v>
      </c>
      <c r="J1" s="1" t="s">
        <v>1</v>
      </c>
      <c r="K1" s="1" t="s">
        <v>2</v>
      </c>
      <c r="L1" s="1" t="s">
        <v>591</v>
      </c>
    </row>
    <row r="2" spans="1:12" s="4" customFormat="1" ht="39.95" customHeight="1">
      <c r="A2" s="10" t="s">
        <v>64</v>
      </c>
      <c r="B2" s="10">
        <v>420</v>
      </c>
      <c r="C2" s="12" t="s">
        <v>5299</v>
      </c>
      <c r="D2" s="13"/>
      <c r="E2" s="12" t="s">
        <v>5300</v>
      </c>
      <c r="F2" s="12"/>
      <c r="G2" s="15" t="s">
        <v>5301</v>
      </c>
      <c r="H2" s="12" t="s">
        <v>5302</v>
      </c>
      <c r="I2" s="12"/>
      <c r="J2" s="10" t="s">
        <v>127</v>
      </c>
      <c r="K2" s="10" t="s">
        <v>26</v>
      </c>
      <c r="L2" s="14" t="s">
        <v>10</v>
      </c>
    </row>
    <row r="3" spans="1:12" s="4" customFormat="1" ht="39.95" customHeight="1">
      <c r="A3" s="8" t="s">
        <v>28</v>
      </c>
      <c r="B3" s="10">
        <v>2504</v>
      </c>
      <c r="C3" s="12" t="s">
        <v>1383</v>
      </c>
      <c r="D3" s="13" t="s">
        <v>1471</v>
      </c>
      <c r="E3" s="12" t="s">
        <v>1384</v>
      </c>
      <c r="F3" s="12" t="s">
        <v>1385</v>
      </c>
      <c r="G3" s="15" t="s">
        <v>1386</v>
      </c>
      <c r="H3" s="12" t="s">
        <v>1387</v>
      </c>
      <c r="I3" s="12" t="s">
        <v>1388</v>
      </c>
      <c r="J3" s="10" t="s">
        <v>345</v>
      </c>
      <c r="K3" s="10" t="s">
        <v>342</v>
      </c>
      <c r="L3" s="14" t="s">
        <v>9</v>
      </c>
    </row>
    <row r="4" spans="1:12" s="4" customFormat="1" ht="39.95" customHeight="1">
      <c r="A4" s="10" t="s">
        <v>389</v>
      </c>
      <c r="B4" s="10">
        <v>1703</v>
      </c>
      <c r="C4" s="12" t="s">
        <v>5656</v>
      </c>
      <c r="D4" s="13"/>
      <c r="E4" s="12" t="s">
        <v>5657</v>
      </c>
      <c r="F4" s="12"/>
      <c r="G4" s="15" t="s">
        <v>5754</v>
      </c>
      <c r="H4" s="12" t="s">
        <v>5658</v>
      </c>
      <c r="I4" s="12" t="s">
        <v>5659</v>
      </c>
      <c r="J4" s="10" t="s">
        <v>452</v>
      </c>
      <c r="K4" s="10" t="s">
        <v>2870</v>
      </c>
      <c r="L4" s="14" t="s">
        <v>7</v>
      </c>
    </row>
    <row r="5" spans="1:12" s="11" customFormat="1" ht="39.95" customHeight="1">
      <c r="A5" s="10" t="s">
        <v>34</v>
      </c>
      <c r="B5" s="10">
        <v>1210</v>
      </c>
      <c r="C5" s="12" t="s">
        <v>4505</v>
      </c>
      <c r="D5" s="17" t="s">
        <v>4506</v>
      </c>
      <c r="E5" s="18" t="s">
        <v>4507</v>
      </c>
      <c r="F5" s="19" t="s">
        <v>4508</v>
      </c>
      <c r="G5" s="20" t="s">
        <v>4509</v>
      </c>
      <c r="H5" s="12" t="s">
        <v>4510</v>
      </c>
      <c r="I5" s="21" t="s">
        <v>4511</v>
      </c>
      <c r="J5" s="9" t="s">
        <v>4512</v>
      </c>
      <c r="K5" s="10" t="s">
        <v>4513</v>
      </c>
      <c r="L5" s="19" t="s">
        <v>1593</v>
      </c>
    </row>
    <row r="6" spans="1:12" s="4" customFormat="1" ht="39.95" customHeight="1">
      <c r="A6" s="10" t="s">
        <v>389</v>
      </c>
      <c r="B6" s="10">
        <v>1823</v>
      </c>
      <c r="C6" s="12" t="s">
        <v>6146</v>
      </c>
      <c r="D6" s="13"/>
      <c r="E6" s="12" t="s">
        <v>6110</v>
      </c>
      <c r="F6" s="12" t="s">
        <v>6111</v>
      </c>
      <c r="G6" s="15" t="s">
        <v>6153</v>
      </c>
      <c r="H6" s="12" t="s">
        <v>6112</v>
      </c>
      <c r="I6" s="12"/>
      <c r="J6" s="10" t="s">
        <v>435</v>
      </c>
      <c r="K6" s="10" t="s">
        <v>26</v>
      </c>
      <c r="L6" s="14" t="s">
        <v>6099</v>
      </c>
    </row>
    <row r="7" spans="1:12" s="22" customFormat="1" ht="39.95" customHeight="1">
      <c r="A7" s="8" t="s">
        <v>28</v>
      </c>
      <c r="B7" s="10">
        <v>2404</v>
      </c>
      <c r="C7" s="12" t="s">
        <v>4236</v>
      </c>
      <c r="D7" s="13" t="s">
        <v>4237</v>
      </c>
      <c r="E7" s="12" t="s">
        <v>4238</v>
      </c>
      <c r="F7" s="12" t="s">
        <v>4324</v>
      </c>
      <c r="G7" s="15" t="s">
        <v>4329</v>
      </c>
      <c r="H7" s="12" t="s">
        <v>4239</v>
      </c>
      <c r="I7" s="12" t="s">
        <v>4240</v>
      </c>
      <c r="J7" s="10" t="s">
        <v>4241</v>
      </c>
      <c r="K7" s="10" t="s">
        <v>4235</v>
      </c>
      <c r="L7" s="14" t="s">
        <v>1042</v>
      </c>
    </row>
    <row r="8" spans="1:12" s="4" customFormat="1" ht="39.95" customHeight="1">
      <c r="A8" s="8" t="s">
        <v>28</v>
      </c>
      <c r="B8" s="10">
        <v>2504</v>
      </c>
      <c r="C8" s="12" t="s">
        <v>1389</v>
      </c>
      <c r="D8" s="13" t="s">
        <v>1471</v>
      </c>
      <c r="E8" s="12" t="s">
        <v>1390</v>
      </c>
      <c r="F8" s="12" t="s">
        <v>1391</v>
      </c>
      <c r="G8" s="15" t="s">
        <v>1392</v>
      </c>
      <c r="H8" s="12" t="s">
        <v>1393</v>
      </c>
      <c r="I8" s="12" t="s">
        <v>1394</v>
      </c>
      <c r="J8" s="10" t="s">
        <v>345</v>
      </c>
      <c r="K8" s="10" t="s">
        <v>342</v>
      </c>
      <c r="L8" s="14" t="s">
        <v>9</v>
      </c>
    </row>
    <row r="9" spans="1:12" s="4" customFormat="1" ht="39.95" customHeight="1">
      <c r="A9" s="15">
        <v>4</v>
      </c>
      <c r="B9" s="10" t="s">
        <v>670</v>
      </c>
      <c r="C9" s="12" t="s">
        <v>4825</v>
      </c>
      <c r="D9" s="13" t="s">
        <v>4794</v>
      </c>
      <c r="E9" s="12" t="s">
        <v>4795</v>
      </c>
      <c r="F9" s="12"/>
      <c r="G9" s="10"/>
      <c r="H9" s="12" t="s">
        <v>4796</v>
      </c>
      <c r="I9" s="12"/>
      <c r="J9" s="10" t="s">
        <v>4797</v>
      </c>
      <c r="K9" s="10" t="s">
        <v>26</v>
      </c>
      <c r="L9" s="16" t="s">
        <v>12</v>
      </c>
    </row>
    <row r="10" spans="1:12" s="23" customFormat="1" ht="39.95" customHeight="1">
      <c r="A10" s="10" t="s">
        <v>64</v>
      </c>
      <c r="B10" s="10">
        <v>120</v>
      </c>
      <c r="C10" s="12" t="s">
        <v>2702</v>
      </c>
      <c r="D10" s="41" t="s">
        <v>2723</v>
      </c>
      <c r="E10" s="12" t="s">
        <v>2649</v>
      </c>
      <c r="F10" s="43" t="s">
        <v>2764</v>
      </c>
      <c r="G10" s="15">
        <v>7383289</v>
      </c>
      <c r="H10" s="12" t="s">
        <v>2650</v>
      </c>
      <c r="I10" s="12"/>
      <c r="J10" s="10" t="s">
        <v>508</v>
      </c>
      <c r="K10" s="10" t="s">
        <v>26</v>
      </c>
      <c r="L10" s="16" t="s">
        <v>12</v>
      </c>
    </row>
    <row r="11" spans="1:12" s="4" customFormat="1" ht="39.95" customHeight="1">
      <c r="A11" s="10" t="s">
        <v>389</v>
      </c>
      <c r="B11" s="10">
        <v>1703</v>
      </c>
      <c r="C11" s="12" t="s">
        <v>5660</v>
      </c>
      <c r="D11" s="13"/>
      <c r="E11" s="12" t="s">
        <v>5661</v>
      </c>
      <c r="F11" s="12"/>
      <c r="G11" s="15" t="s">
        <v>5755</v>
      </c>
      <c r="H11" s="12" t="s">
        <v>5662</v>
      </c>
      <c r="I11" s="12" t="s">
        <v>5663</v>
      </c>
      <c r="J11" s="10" t="s">
        <v>452</v>
      </c>
      <c r="K11" s="10" t="s">
        <v>2870</v>
      </c>
      <c r="L11" s="14" t="s">
        <v>7</v>
      </c>
    </row>
    <row r="12" spans="1:12" s="4" customFormat="1" ht="39.95" customHeight="1">
      <c r="A12" s="10" t="s">
        <v>64</v>
      </c>
      <c r="B12" s="10">
        <v>320</v>
      </c>
      <c r="C12" s="12" t="s">
        <v>4629</v>
      </c>
      <c r="D12" s="13"/>
      <c r="E12" s="12" t="s">
        <v>4630</v>
      </c>
      <c r="F12" s="12" t="s">
        <v>4735</v>
      </c>
      <c r="G12" s="15" t="s">
        <v>4631</v>
      </c>
      <c r="H12" s="12" t="s">
        <v>4738</v>
      </c>
      <c r="I12" s="12"/>
      <c r="J12" s="10" t="s">
        <v>5522</v>
      </c>
      <c r="K12" s="10" t="s">
        <v>26</v>
      </c>
      <c r="L12" s="14" t="s">
        <v>1042</v>
      </c>
    </row>
    <row r="13" spans="1:12" s="23" customFormat="1" ht="39.95" customHeight="1">
      <c r="A13" s="10" t="s">
        <v>64</v>
      </c>
      <c r="B13" s="10">
        <v>120</v>
      </c>
      <c r="C13" s="12" t="s">
        <v>2703</v>
      </c>
      <c r="D13" s="41" t="s">
        <v>2724</v>
      </c>
      <c r="E13" s="12" t="s">
        <v>2651</v>
      </c>
      <c r="F13" s="43" t="s">
        <v>2765</v>
      </c>
      <c r="G13" s="15" t="s">
        <v>2796</v>
      </c>
      <c r="H13" s="12" t="s">
        <v>2652</v>
      </c>
      <c r="I13" s="12"/>
      <c r="J13" s="10" t="s">
        <v>2766</v>
      </c>
      <c r="K13" s="10" t="s">
        <v>26</v>
      </c>
      <c r="L13" s="14" t="s">
        <v>9</v>
      </c>
    </row>
    <row r="14" spans="1:12" s="23" customFormat="1" ht="39.95" customHeight="1">
      <c r="A14" s="8" t="s">
        <v>28</v>
      </c>
      <c r="B14" s="10">
        <v>3020</v>
      </c>
      <c r="C14" s="12" t="s">
        <v>1650</v>
      </c>
      <c r="D14" s="13" t="s">
        <v>1724</v>
      </c>
      <c r="E14" s="12" t="s">
        <v>1651</v>
      </c>
      <c r="F14" s="12"/>
      <c r="G14" s="15" t="s">
        <v>1731</v>
      </c>
      <c r="H14" s="12" t="s">
        <v>1652</v>
      </c>
      <c r="I14" s="12" t="s">
        <v>1653</v>
      </c>
      <c r="J14" s="10" t="s">
        <v>1654</v>
      </c>
      <c r="K14" s="10" t="s">
        <v>1748</v>
      </c>
      <c r="L14" s="14" t="s">
        <v>9</v>
      </c>
    </row>
    <row r="15" spans="1:12" s="23" customFormat="1" ht="39.95" customHeight="1">
      <c r="A15" s="10" t="s">
        <v>64</v>
      </c>
      <c r="B15" s="10">
        <v>504</v>
      </c>
      <c r="C15" s="12" t="s">
        <v>2107</v>
      </c>
      <c r="D15" s="13" t="s">
        <v>2108</v>
      </c>
      <c r="E15" s="12" t="s">
        <v>2109</v>
      </c>
      <c r="F15" s="12" t="s">
        <v>2171</v>
      </c>
      <c r="G15" s="10" t="s">
        <v>2110</v>
      </c>
      <c r="H15" s="12" t="s">
        <v>2111</v>
      </c>
      <c r="I15" s="12" t="s">
        <v>2191</v>
      </c>
      <c r="J15" s="10" t="s">
        <v>2112</v>
      </c>
      <c r="K15" s="10" t="s">
        <v>26</v>
      </c>
      <c r="L15" s="16" t="s">
        <v>12</v>
      </c>
    </row>
    <row r="16" spans="1:12" s="23" customFormat="1" ht="39.95" customHeight="1">
      <c r="A16" s="15">
        <v>4</v>
      </c>
      <c r="B16" s="10">
        <v>524</v>
      </c>
      <c r="C16" s="12" t="s">
        <v>2198</v>
      </c>
      <c r="D16" s="41" t="s">
        <v>2335</v>
      </c>
      <c r="E16" s="12" t="s">
        <v>2341</v>
      </c>
      <c r="F16" s="60"/>
      <c r="G16" s="15" t="s">
        <v>2379</v>
      </c>
      <c r="H16" s="12" t="s">
        <v>2199</v>
      </c>
      <c r="I16" s="12"/>
      <c r="J16" s="10" t="s">
        <v>226</v>
      </c>
      <c r="K16" s="10" t="s">
        <v>26</v>
      </c>
      <c r="L16" s="14" t="s">
        <v>9</v>
      </c>
    </row>
    <row r="17" spans="1:12" s="23" customFormat="1" ht="39.95" customHeight="1">
      <c r="A17" s="15">
        <v>4</v>
      </c>
      <c r="B17" s="10">
        <v>301</v>
      </c>
      <c r="C17" s="12" t="s">
        <v>5524</v>
      </c>
      <c r="D17" s="13" t="s">
        <v>383</v>
      </c>
      <c r="E17" s="12" t="s">
        <v>647</v>
      </c>
      <c r="F17" s="12" t="s">
        <v>381</v>
      </c>
      <c r="G17" s="15">
        <v>4444232</v>
      </c>
      <c r="H17" s="12" t="s">
        <v>380</v>
      </c>
      <c r="I17" s="12" t="s">
        <v>382</v>
      </c>
      <c r="J17" s="10" t="s">
        <v>124</v>
      </c>
      <c r="K17" s="10" t="s">
        <v>26</v>
      </c>
      <c r="L17" s="14" t="s">
        <v>8</v>
      </c>
    </row>
    <row r="18" spans="1:12" s="23" customFormat="1" ht="39.95" customHeight="1">
      <c r="A18" s="15" t="s">
        <v>28</v>
      </c>
      <c r="B18" s="10">
        <v>2720</v>
      </c>
      <c r="C18" s="14" t="s">
        <v>5997</v>
      </c>
      <c r="D18" s="13" t="s">
        <v>6044</v>
      </c>
      <c r="E18" s="14" t="s">
        <v>6040</v>
      </c>
      <c r="F18" s="14" t="s">
        <v>5998</v>
      </c>
      <c r="G18" s="10" t="s">
        <v>6047</v>
      </c>
      <c r="H18" s="25" t="s">
        <v>6041</v>
      </c>
      <c r="I18" s="12" t="s">
        <v>5999</v>
      </c>
      <c r="J18" s="10" t="s">
        <v>3987</v>
      </c>
      <c r="K18" s="10" t="s">
        <v>497</v>
      </c>
      <c r="L18" s="14" t="s">
        <v>1179</v>
      </c>
    </row>
    <row r="19" spans="1:12" s="23" customFormat="1" ht="39.95" customHeight="1">
      <c r="A19" s="8" t="s">
        <v>28</v>
      </c>
      <c r="B19" s="10">
        <v>3011</v>
      </c>
      <c r="C19" s="12" t="s">
        <v>674</v>
      </c>
      <c r="D19" s="13"/>
      <c r="E19" s="12" t="s">
        <v>375</v>
      </c>
      <c r="F19" s="12" t="s">
        <v>376</v>
      </c>
      <c r="G19" s="15"/>
      <c r="H19" s="12" t="s">
        <v>377</v>
      </c>
      <c r="I19" s="12" t="s">
        <v>378</v>
      </c>
      <c r="J19" s="10" t="s">
        <v>435</v>
      </c>
      <c r="K19" s="10" t="s">
        <v>26</v>
      </c>
      <c r="L19" s="14" t="s">
        <v>8</v>
      </c>
    </row>
    <row r="20" spans="1:12" s="23" customFormat="1" ht="39.95" customHeight="1">
      <c r="A20" s="15" t="s">
        <v>28</v>
      </c>
      <c r="B20" s="10">
        <v>2720</v>
      </c>
      <c r="C20" s="14" t="s">
        <v>3962</v>
      </c>
      <c r="D20" s="13" t="s">
        <v>4196</v>
      </c>
      <c r="E20" s="14" t="s">
        <v>375</v>
      </c>
      <c r="F20" s="14" t="s">
        <v>376</v>
      </c>
      <c r="G20" s="10">
        <v>7424749</v>
      </c>
      <c r="H20" s="25" t="s">
        <v>377</v>
      </c>
      <c r="I20" s="12" t="s">
        <v>3963</v>
      </c>
      <c r="J20" s="10" t="s">
        <v>435</v>
      </c>
      <c r="K20" s="10" t="s">
        <v>26</v>
      </c>
      <c r="L20" s="14" t="s">
        <v>8</v>
      </c>
    </row>
    <row r="21" spans="1:12" s="23" customFormat="1" ht="39.95" customHeight="1">
      <c r="A21" s="10" t="s">
        <v>34</v>
      </c>
      <c r="B21" s="10">
        <v>920</v>
      </c>
      <c r="C21" s="12" t="s">
        <v>1482</v>
      </c>
      <c r="D21" s="13"/>
      <c r="E21" s="12" t="s">
        <v>1483</v>
      </c>
      <c r="F21" s="12"/>
      <c r="G21" s="15" t="s">
        <v>1484</v>
      </c>
      <c r="H21" s="12" t="s">
        <v>1485</v>
      </c>
      <c r="I21" s="12"/>
      <c r="J21" s="10"/>
      <c r="K21" s="14" t="s">
        <v>1478</v>
      </c>
      <c r="L21" s="14" t="s">
        <v>19</v>
      </c>
    </row>
    <row r="22" spans="1:12" s="23" customFormat="1" ht="39.95" customHeight="1">
      <c r="A22" s="15">
        <v>4</v>
      </c>
      <c r="B22" s="10">
        <v>314</v>
      </c>
      <c r="C22" s="12" t="s">
        <v>1820</v>
      </c>
      <c r="D22" s="13" t="s">
        <v>1833</v>
      </c>
      <c r="E22" s="12" t="s">
        <v>1848</v>
      </c>
      <c r="F22" s="12" t="s">
        <v>1860</v>
      </c>
      <c r="G22" s="10" t="s">
        <v>1883</v>
      </c>
      <c r="H22" s="12" t="s">
        <v>1751</v>
      </c>
      <c r="I22" s="12" t="s">
        <v>1752</v>
      </c>
      <c r="J22" s="10" t="s">
        <v>1753</v>
      </c>
      <c r="K22" s="10" t="s">
        <v>26</v>
      </c>
      <c r="L22" s="14" t="s">
        <v>10</v>
      </c>
    </row>
    <row r="23" spans="1:12" s="23" customFormat="1" ht="39.95" customHeight="1">
      <c r="A23" s="8" t="s">
        <v>28</v>
      </c>
      <c r="B23" s="10">
        <v>2208</v>
      </c>
      <c r="C23" s="12" t="s">
        <v>996</v>
      </c>
      <c r="D23" s="13" t="s">
        <v>5803</v>
      </c>
      <c r="E23" s="12" t="s">
        <v>997</v>
      </c>
      <c r="F23" s="12" t="s">
        <v>1006</v>
      </c>
      <c r="G23" s="15" t="s">
        <v>1007</v>
      </c>
      <c r="H23" s="12" t="s">
        <v>5804</v>
      </c>
      <c r="I23" s="12" t="s">
        <v>5805</v>
      </c>
      <c r="J23" s="10" t="s">
        <v>104</v>
      </c>
      <c r="K23" s="10" t="s">
        <v>105</v>
      </c>
      <c r="L23" s="14" t="s">
        <v>17</v>
      </c>
    </row>
    <row r="24" spans="1:12" s="2" customFormat="1" ht="39.95" customHeight="1">
      <c r="A24" s="8" t="s">
        <v>28</v>
      </c>
      <c r="B24" s="10">
        <v>2404</v>
      </c>
      <c r="C24" s="12" t="s">
        <v>4242</v>
      </c>
      <c r="D24" s="13" t="s">
        <v>4243</v>
      </c>
      <c r="E24" s="12" t="s">
        <v>4244</v>
      </c>
      <c r="F24" s="12" t="s">
        <v>4245</v>
      </c>
      <c r="G24" s="15" t="s">
        <v>4330</v>
      </c>
      <c r="H24" s="12" t="s">
        <v>4246</v>
      </c>
      <c r="I24" s="12" t="s">
        <v>4247</v>
      </c>
      <c r="J24" s="10" t="s">
        <v>4241</v>
      </c>
      <c r="K24" s="10" t="s">
        <v>4235</v>
      </c>
      <c r="L24" s="14" t="s">
        <v>10</v>
      </c>
    </row>
    <row r="25" spans="1:12" s="51" customFormat="1" ht="39.95" customHeight="1">
      <c r="A25" s="10" t="s">
        <v>64</v>
      </c>
      <c r="B25" s="10">
        <v>827</v>
      </c>
      <c r="C25" s="12" t="s">
        <v>2926</v>
      </c>
      <c r="D25" s="13"/>
      <c r="E25" s="12" t="s">
        <v>2967</v>
      </c>
      <c r="F25" s="12" t="s">
        <v>2970</v>
      </c>
      <c r="G25" s="15" t="s">
        <v>2927</v>
      </c>
      <c r="H25" s="12"/>
      <c r="I25" s="12" t="s">
        <v>2928</v>
      </c>
      <c r="J25" s="10" t="s">
        <v>2929</v>
      </c>
      <c r="K25" s="10" t="s">
        <v>26</v>
      </c>
      <c r="L25" s="14" t="s">
        <v>10</v>
      </c>
    </row>
    <row r="26" spans="1:12" s="51" customFormat="1" ht="39.95" customHeight="1">
      <c r="A26" s="8" t="s">
        <v>28</v>
      </c>
      <c r="B26" s="10">
        <v>2404</v>
      </c>
      <c r="C26" s="12" t="s">
        <v>4248</v>
      </c>
      <c r="D26" s="13" t="s">
        <v>4249</v>
      </c>
      <c r="E26" s="12" t="s">
        <v>4250</v>
      </c>
      <c r="F26" s="12" t="s">
        <v>4251</v>
      </c>
      <c r="G26" s="15" t="s">
        <v>4331</v>
      </c>
      <c r="H26" s="12" t="s">
        <v>4252</v>
      </c>
      <c r="I26" s="12" t="s">
        <v>4253</v>
      </c>
      <c r="J26" s="10" t="s">
        <v>4241</v>
      </c>
      <c r="K26" s="10" t="s">
        <v>4235</v>
      </c>
      <c r="L26" s="14" t="s">
        <v>10</v>
      </c>
    </row>
    <row r="27" spans="1:12" s="51" customFormat="1" ht="39.95" customHeight="1">
      <c r="A27" s="10" t="s">
        <v>64</v>
      </c>
      <c r="B27" s="10">
        <v>220</v>
      </c>
      <c r="C27" s="12" t="s">
        <v>4999</v>
      </c>
      <c r="D27" s="13" t="s">
        <v>5000</v>
      </c>
      <c r="E27" s="12" t="s">
        <v>5001</v>
      </c>
      <c r="F27" s="12" t="s">
        <v>5002</v>
      </c>
      <c r="G27" s="15" t="s">
        <v>5003</v>
      </c>
      <c r="H27" s="12" t="s">
        <v>5004</v>
      </c>
      <c r="I27" s="12"/>
      <c r="J27" s="10" t="s">
        <v>5005</v>
      </c>
      <c r="K27" s="10" t="s">
        <v>26</v>
      </c>
      <c r="L27" s="14" t="s">
        <v>9</v>
      </c>
    </row>
    <row r="28" spans="1:12" s="51" customFormat="1" ht="39.95" customHeight="1">
      <c r="A28" s="10" t="s">
        <v>64</v>
      </c>
      <c r="B28" s="10">
        <v>827</v>
      </c>
      <c r="C28" s="12" t="s">
        <v>2930</v>
      </c>
      <c r="D28" s="13"/>
      <c r="E28" s="12" t="s">
        <v>2931</v>
      </c>
      <c r="F28" s="12" t="s">
        <v>2971</v>
      </c>
      <c r="G28" s="15" t="s">
        <v>2932</v>
      </c>
      <c r="H28" s="12" t="s">
        <v>2933</v>
      </c>
      <c r="I28" s="12"/>
      <c r="J28" s="10" t="s">
        <v>2929</v>
      </c>
      <c r="K28" s="10" t="s">
        <v>26</v>
      </c>
      <c r="L28" s="14" t="s">
        <v>10</v>
      </c>
    </row>
    <row r="29" spans="1:12" s="51" customFormat="1" ht="39.95" customHeight="1">
      <c r="A29" s="10" t="s">
        <v>64</v>
      </c>
      <c r="B29" s="10">
        <v>726</v>
      </c>
      <c r="C29" s="12" t="s">
        <v>3055</v>
      </c>
      <c r="D29" s="13" t="s">
        <v>2982</v>
      </c>
      <c r="E29" s="12" t="s">
        <v>2983</v>
      </c>
      <c r="F29" s="12" t="s">
        <v>2984</v>
      </c>
      <c r="G29" s="15" t="s">
        <v>2985</v>
      </c>
      <c r="H29" s="12" t="s">
        <v>2986</v>
      </c>
      <c r="I29" s="12"/>
      <c r="J29" s="10" t="s">
        <v>2987</v>
      </c>
      <c r="K29" s="10" t="s">
        <v>26</v>
      </c>
      <c r="L29" s="14" t="s">
        <v>10</v>
      </c>
    </row>
    <row r="30" spans="1:12" s="51" customFormat="1" ht="39.95" customHeight="1">
      <c r="A30" s="10" t="s">
        <v>64</v>
      </c>
      <c r="B30" s="10">
        <v>220</v>
      </c>
      <c r="C30" s="12" t="s">
        <v>5006</v>
      </c>
      <c r="D30" s="13" t="s">
        <v>5007</v>
      </c>
      <c r="E30" s="12" t="s">
        <v>3480</v>
      </c>
      <c r="F30" s="12" t="s">
        <v>3490</v>
      </c>
      <c r="G30" s="15" t="s">
        <v>3396</v>
      </c>
      <c r="H30" s="12" t="s">
        <v>3397</v>
      </c>
      <c r="I30" s="12" t="s">
        <v>5008</v>
      </c>
      <c r="J30" s="10" t="s">
        <v>3399</v>
      </c>
      <c r="K30" s="10" t="s">
        <v>26</v>
      </c>
      <c r="L30" s="14" t="s">
        <v>9</v>
      </c>
    </row>
    <row r="31" spans="1:12" s="51" customFormat="1" ht="39.95" customHeight="1">
      <c r="A31" s="15">
        <v>4</v>
      </c>
      <c r="B31" s="10">
        <v>403</v>
      </c>
      <c r="C31" s="12" t="s">
        <v>3500</v>
      </c>
      <c r="D31" s="13" t="s">
        <v>3506</v>
      </c>
      <c r="E31" s="12" t="s">
        <v>3844</v>
      </c>
      <c r="F31" s="12" t="s">
        <v>3501</v>
      </c>
      <c r="G31" s="10" t="s">
        <v>3502</v>
      </c>
      <c r="H31" s="12" t="s">
        <v>3503</v>
      </c>
      <c r="I31" s="12"/>
      <c r="J31" s="10" t="s">
        <v>3504</v>
      </c>
      <c r="K31" s="10" t="s">
        <v>26</v>
      </c>
      <c r="L31" s="14" t="s">
        <v>10</v>
      </c>
    </row>
    <row r="32" spans="1:12" s="51" customFormat="1" ht="39.95" customHeight="1">
      <c r="A32" s="10" t="s">
        <v>64</v>
      </c>
      <c r="B32" s="10">
        <v>720</v>
      </c>
      <c r="C32" s="12" t="s">
        <v>2416</v>
      </c>
      <c r="D32" s="41" t="s">
        <v>2500</v>
      </c>
      <c r="E32" s="12" t="s">
        <v>2417</v>
      </c>
      <c r="F32" s="12" t="s">
        <v>2539</v>
      </c>
      <c r="G32" s="15" t="s">
        <v>2564</v>
      </c>
      <c r="H32" s="12" t="s">
        <v>2583</v>
      </c>
      <c r="I32" s="12" t="s">
        <v>2418</v>
      </c>
      <c r="J32" s="10" t="s">
        <v>2419</v>
      </c>
      <c r="K32" s="10" t="s">
        <v>2420</v>
      </c>
      <c r="L32" s="14" t="s">
        <v>9</v>
      </c>
    </row>
    <row r="33" spans="1:12" s="51" customFormat="1" ht="39.95" customHeight="1">
      <c r="A33" s="10" t="s">
        <v>64</v>
      </c>
      <c r="B33" s="10">
        <v>720</v>
      </c>
      <c r="C33" s="12" t="s">
        <v>2421</v>
      </c>
      <c r="D33" s="41" t="s">
        <v>2501</v>
      </c>
      <c r="E33" s="12" t="s">
        <v>2525</v>
      </c>
      <c r="F33" s="12" t="s">
        <v>2540</v>
      </c>
      <c r="G33" s="15">
        <v>7292970</v>
      </c>
      <c r="H33" s="12" t="s">
        <v>2422</v>
      </c>
      <c r="I33" s="12" t="s">
        <v>2423</v>
      </c>
      <c r="J33" s="10" t="s">
        <v>2419</v>
      </c>
      <c r="K33" s="10" t="s">
        <v>2420</v>
      </c>
      <c r="L33" s="14" t="s">
        <v>10</v>
      </c>
    </row>
    <row r="34" spans="1:12" s="51" customFormat="1" ht="39.95" customHeight="1">
      <c r="A34" s="10" t="s">
        <v>64</v>
      </c>
      <c r="B34" s="10">
        <v>420</v>
      </c>
      <c r="C34" s="12" t="s">
        <v>5303</v>
      </c>
      <c r="D34" s="13"/>
      <c r="E34" s="12" t="s">
        <v>5304</v>
      </c>
      <c r="F34" s="12"/>
      <c r="G34" s="15" t="s">
        <v>5305</v>
      </c>
      <c r="H34" s="12" t="s">
        <v>5306</v>
      </c>
      <c r="I34" s="12"/>
      <c r="J34" s="10" t="s">
        <v>127</v>
      </c>
      <c r="K34" s="10" t="s">
        <v>26</v>
      </c>
      <c r="L34" s="14" t="s">
        <v>10</v>
      </c>
    </row>
    <row r="35" spans="1:12" s="51" customFormat="1" ht="39.95" customHeight="1">
      <c r="A35" s="15">
        <v>4</v>
      </c>
      <c r="B35" s="10">
        <v>403</v>
      </c>
      <c r="C35" s="12" t="s">
        <v>3505</v>
      </c>
      <c r="D35" s="13" t="s">
        <v>3506</v>
      </c>
      <c r="E35" s="12" t="s">
        <v>3845</v>
      </c>
      <c r="F35" s="12" t="s">
        <v>3784</v>
      </c>
      <c r="G35" s="10" t="s">
        <v>3507</v>
      </c>
      <c r="H35" s="12" t="s">
        <v>3508</v>
      </c>
      <c r="I35" s="12"/>
      <c r="J35" s="10" t="s">
        <v>3509</v>
      </c>
      <c r="K35" s="10" t="s">
        <v>26</v>
      </c>
      <c r="L35" s="14" t="s">
        <v>10</v>
      </c>
    </row>
    <row r="36" spans="1:12" s="51" customFormat="1" ht="39.95" customHeight="1">
      <c r="A36" s="15">
        <v>4</v>
      </c>
      <c r="B36" s="10">
        <v>403</v>
      </c>
      <c r="C36" s="12" t="s">
        <v>3510</v>
      </c>
      <c r="D36" s="13" t="s">
        <v>3506</v>
      </c>
      <c r="E36" s="12" t="s">
        <v>3783</v>
      </c>
      <c r="F36" s="12" t="s">
        <v>3785</v>
      </c>
      <c r="G36" s="10" t="s">
        <v>3511</v>
      </c>
      <c r="H36" s="12" t="s">
        <v>3512</v>
      </c>
      <c r="I36" s="12"/>
      <c r="J36" s="10" t="s">
        <v>3504</v>
      </c>
      <c r="K36" s="10" t="s">
        <v>26</v>
      </c>
      <c r="L36" s="14" t="s">
        <v>10</v>
      </c>
    </row>
    <row r="37" spans="1:12" s="51" customFormat="1" ht="39.95" customHeight="1">
      <c r="A37" s="10" t="s">
        <v>64</v>
      </c>
      <c r="B37" s="10">
        <v>420</v>
      </c>
      <c r="C37" s="12" t="s">
        <v>5307</v>
      </c>
      <c r="D37" s="13"/>
      <c r="E37" s="12" t="s">
        <v>5308</v>
      </c>
      <c r="F37" s="12"/>
      <c r="G37" s="15" t="s">
        <v>5309</v>
      </c>
      <c r="H37" s="12" t="s">
        <v>5310</v>
      </c>
      <c r="I37" s="12"/>
      <c r="J37" s="10" t="s">
        <v>127</v>
      </c>
      <c r="K37" s="10" t="s">
        <v>26</v>
      </c>
      <c r="L37" s="14" t="s">
        <v>10</v>
      </c>
    </row>
    <row r="38" spans="1:12" s="51" customFormat="1" ht="39.95" customHeight="1">
      <c r="A38" s="8" t="s">
        <v>28</v>
      </c>
      <c r="B38" s="10">
        <v>2324</v>
      </c>
      <c r="C38" s="12" t="s">
        <v>753</v>
      </c>
      <c r="D38" s="13"/>
      <c r="E38" s="12" t="s">
        <v>592</v>
      </c>
      <c r="F38" s="12" t="s">
        <v>754</v>
      </c>
      <c r="G38" s="15">
        <v>3341961</v>
      </c>
      <c r="H38" s="12" t="s">
        <v>481</v>
      </c>
      <c r="I38" s="12" t="s">
        <v>73</v>
      </c>
      <c r="J38" s="10" t="s">
        <v>435</v>
      </c>
      <c r="K38" s="10" t="s">
        <v>26</v>
      </c>
      <c r="L38" s="14" t="s">
        <v>10</v>
      </c>
    </row>
    <row r="39" spans="1:12" s="51" customFormat="1" ht="39.95" customHeight="1">
      <c r="A39" s="10" t="s">
        <v>64</v>
      </c>
      <c r="B39" s="10">
        <v>732</v>
      </c>
      <c r="C39" s="14" t="s">
        <v>4931</v>
      </c>
      <c r="D39" s="13" t="s">
        <v>4988</v>
      </c>
      <c r="E39" s="14" t="s">
        <v>4932</v>
      </c>
      <c r="F39" s="14" t="s">
        <v>4991</v>
      </c>
      <c r="G39" s="15" t="s">
        <v>4933</v>
      </c>
      <c r="H39" s="12" t="s">
        <v>4934</v>
      </c>
      <c r="I39" s="12"/>
      <c r="J39" s="10" t="s">
        <v>4935</v>
      </c>
      <c r="K39" s="10" t="s">
        <v>26</v>
      </c>
      <c r="L39" s="14" t="s">
        <v>10</v>
      </c>
    </row>
    <row r="40" spans="1:12" s="51" customFormat="1" ht="39.95" customHeight="1">
      <c r="A40" s="10" t="s">
        <v>64</v>
      </c>
      <c r="B40" s="10">
        <v>827</v>
      </c>
      <c r="C40" s="12" t="s">
        <v>2934</v>
      </c>
      <c r="D40" s="13"/>
      <c r="E40" s="12" t="s">
        <v>2935</v>
      </c>
      <c r="F40" s="12" t="s">
        <v>2972</v>
      </c>
      <c r="G40" s="15" t="s">
        <v>2936</v>
      </c>
      <c r="H40" s="12"/>
      <c r="I40" s="12" t="s">
        <v>2937</v>
      </c>
      <c r="J40" s="10" t="s">
        <v>2929</v>
      </c>
      <c r="K40" s="10" t="s">
        <v>26</v>
      </c>
      <c r="L40" s="14" t="s">
        <v>10</v>
      </c>
    </row>
    <row r="41" spans="1:12" s="51" customFormat="1" ht="39.95" customHeight="1">
      <c r="A41" s="15">
        <v>4</v>
      </c>
      <c r="B41" s="10">
        <v>511</v>
      </c>
      <c r="C41" s="12" t="s">
        <v>3062</v>
      </c>
      <c r="D41" s="13" t="s">
        <v>3317</v>
      </c>
      <c r="E41" s="12" t="s">
        <v>3063</v>
      </c>
      <c r="F41" s="12" t="s">
        <v>3064</v>
      </c>
      <c r="G41" s="15" t="s">
        <v>3065</v>
      </c>
      <c r="H41" s="12" t="s">
        <v>3066</v>
      </c>
      <c r="I41" s="12" t="s">
        <v>3390</v>
      </c>
      <c r="J41" s="10" t="s">
        <v>3067</v>
      </c>
      <c r="K41" s="10" t="s">
        <v>26</v>
      </c>
      <c r="L41" s="14" t="s">
        <v>10</v>
      </c>
    </row>
    <row r="42" spans="1:12" s="51" customFormat="1" ht="39.95" customHeight="1">
      <c r="A42" s="10" t="s">
        <v>64</v>
      </c>
      <c r="B42" s="10">
        <v>220</v>
      </c>
      <c r="C42" s="12" t="s">
        <v>3395</v>
      </c>
      <c r="D42" s="13" t="s">
        <v>3468</v>
      </c>
      <c r="E42" s="12" t="s">
        <v>3480</v>
      </c>
      <c r="F42" s="12" t="s">
        <v>3490</v>
      </c>
      <c r="G42" s="15" t="s">
        <v>3396</v>
      </c>
      <c r="H42" s="12" t="s">
        <v>3397</v>
      </c>
      <c r="I42" s="12" t="s">
        <v>3398</v>
      </c>
      <c r="J42" s="10" t="s">
        <v>3399</v>
      </c>
      <c r="K42" s="10" t="s">
        <v>26</v>
      </c>
      <c r="L42" s="14" t="s">
        <v>9</v>
      </c>
    </row>
    <row r="43" spans="1:12" s="51" customFormat="1" ht="39.95" customHeight="1">
      <c r="A43" s="15">
        <v>4</v>
      </c>
      <c r="B43" s="10">
        <v>207</v>
      </c>
      <c r="C43" s="12" t="s">
        <v>3952</v>
      </c>
      <c r="D43" s="13" t="s">
        <v>3924</v>
      </c>
      <c r="E43" s="12" t="s">
        <v>3925</v>
      </c>
      <c r="F43" s="12"/>
      <c r="G43" s="15" t="s">
        <v>3926</v>
      </c>
      <c r="H43" s="12"/>
      <c r="I43" s="12"/>
      <c r="J43" s="10" t="s">
        <v>3927</v>
      </c>
      <c r="K43" s="10" t="s">
        <v>26</v>
      </c>
      <c r="L43" s="14" t="s">
        <v>10</v>
      </c>
    </row>
    <row r="44" spans="1:12" s="51" customFormat="1" ht="39.95" customHeight="1">
      <c r="A44" s="10" t="s">
        <v>64</v>
      </c>
      <c r="B44" s="10">
        <v>120</v>
      </c>
      <c r="C44" s="12" t="s">
        <v>2653</v>
      </c>
      <c r="D44" s="41" t="s">
        <v>2725</v>
      </c>
      <c r="E44" s="12" t="s">
        <v>2746</v>
      </c>
      <c r="F44" s="43" t="s">
        <v>2772</v>
      </c>
      <c r="G44" s="15" t="s">
        <v>2797</v>
      </c>
      <c r="H44" s="12" t="s">
        <v>2654</v>
      </c>
      <c r="I44" s="12"/>
      <c r="J44" s="10" t="s">
        <v>508</v>
      </c>
      <c r="K44" s="10" t="s">
        <v>26</v>
      </c>
      <c r="L44" s="14" t="s">
        <v>18</v>
      </c>
    </row>
    <row r="45" spans="1:12" s="51" customFormat="1" ht="39.95" customHeight="1">
      <c r="A45" s="15">
        <v>4</v>
      </c>
      <c r="B45" s="10">
        <v>307</v>
      </c>
      <c r="C45" s="12" t="s">
        <v>2836</v>
      </c>
      <c r="D45" s="13" t="s">
        <v>2838</v>
      </c>
      <c r="E45" s="12" t="s">
        <v>2845</v>
      </c>
      <c r="F45" s="12" t="s">
        <v>2849</v>
      </c>
      <c r="G45" s="10" t="s">
        <v>2857</v>
      </c>
      <c r="H45" s="12" t="s">
        <v>2863</v>
      </c>
      <c r="I45" s="12" t="s">
        <v>2815</v>
      </c>
      <c r="J45" s="10" t="s">
        <v>2866</v>
      </c>
      <c r="K45" s="10" t="s">
        <v>26</v>
      </c>
      <c r="L45" s="14" t="s">
        <v>10</v>
      </c>
    </row>
    <row r="46" spans="1:12" s="51" customFormat="1" ht="39.95" customHeight="1">
      <c r="A46" s="8" t="s">
        <v>28</v>
      </c>
      <c r="B46" s="10">
        <v>2411</v>
      </c>
      <c r="C46" s="12" t="s">
        <v>78</v>
      </c>
      <c r="D46" s="13" t="s">
        <v>758</v>
      </c>
      <c r="E46" s="12" t="s">
        <v>250</v>
      </c>
      <c r="F46" s="12" t="s">
        <v>759</v>
      </c>
      <c r="G46" s="15">
        <v>2966353</v>
      </c>
      <c r="H46" s="12" t="s">
        <v>77</v>
      </c>
      <c r="I46" s="12" t="s">
        <v>79</v>
      </c>
      <c r="J46" s="10" t="s">
        <v>435</v>
      </c>
      <c r="K46" s="10" t="s">
        <v>26</v>
      </c>
      <c r="L46" s="14" t="s">
        <v>8</v>
      </c>
    </row>
    <row r="47" spans="1:12" s="51" customFormat="1" ht="39.95" customHeight="1">
      <c r="A47" s="8" t="s">
        <v>28</v>
      </c>
      <c r="B47" s="10">
        <v>2019</v>
      </c>
      <c r="C47" s="12" t="s">
        <v>402</v>
      </c>
      <c r="D47" s="13"/>
      <c r="E47" s="12" t="s">
        <v>593</v>
      </c>
      <c r="F47" s="12" t="s">
        <v>862</v>
      </c>
      <c r="G47" s="15">
        <v>6506058</v>
      </c>
      <c r="H47" s="12" t="s">
        <v>401</v>
      </c>
      <c r="I47" s="28" t="s">
        <v>403</v>
      </c>
      <c r="J47" s="10" t="s">
        <v>435</v>
      </c>
      <c r="K47" s="10" t="s">
        <v>26</v>
      </c>
      <c r="L47" s="14" t="s">
        <v>8</v>
      </c>
    </row>
    <row r="48" spans="1:12" s="51" customFormat="1" ht="39.95" customHeight="1">
      <c r="A48" s="10" t="s">
        <v>34</v>
      </c>
      <c r="B48" s="10">
        <v>1208</v>
      </c>
      <c r="C48" s="12" t="s">
        <v>162</v>
      </c>
      <c r="D48" s="13" t="s">
        <v>675</v>
      </c>
      <c r="E48" s="12" t="s">
        <v>163</v>
      </c>
      <c r="F48" s="12" t="s">
        <v>325</v>
      </c>
      <c r="G48" s="15">
        <v>4445707</v>
      </c>
      <c r="H48" s="12" t="s">
        <v>164</v>
      </c>
      <c r="I48" s="12" t="s">
        <v>165</v>
      </c>
      <c r="J48" s="10" t="s">
        <v>124</v>
      </c>
      <c r="K48" s="10" t="s">
        <v>26</v>
      </c>
      <c r="L48" s="14" t="s">
        <v>8</v>
      </c>
    </row>
    <row r="49" spans="1:12" s="2" customFormat="1" ht="39.95" customHeight="1">
      <c r="A49" s="10" t="s">
        <v>34</v>
      </c>
      <c r="B49" s="10">
        <v>1124</v>
      </c>
      <c r="C49" s="12" t="s">
        <v>487</v>
      </c>
      <c r="D49" s="13" t="s">
        <v>769</v>
      </c>
      <c r="E49" s="12" t="s">
        <v>122</v>
      </c>
      <c r="F49" s="12" t="s">
        <v>311</v>
      </c>
      <c r="G49" s="15">
        <v>6052773</v>
      </c>
      <c r="H49" s="12" t="s">
        <v>123</v>
      </c>
      <c r="I49" s="12" t="s">
        <v>125</v>
      </c>
      <c r="J49" s="10" t="s">
        <v>124</v>
      </c>
      <c r="K49" s="10" t="s">
        <v>26</v>
      </c>
      <c r="L49" s="14" t="s">
        <v>16</v>
      </c>
    </row>
    <row r="50" spans="1:61" s="38" customFormat="1" ht="39.95" customHeight="1">
      <c r="A50" s="8" t="s">
        <v>28</v>
      </c>
      <c r="B50" s="10">
        <v>3004</v>
      </c>
      <c r="C50" s="12" t="s">
        <v>1159</v>
      </c>
      <c r="D50" s="13" t="s">
        <v>1239</v>
      </c>
      <c r="E50" s="12" t="s">
        <v>1160</v>
      </c>
      <c r="F50" s="12" t="s">
        <v>1161</v>
      </c>
      <c r="G50" s="15">
        <v>3036255</v>
      </c>
      <c r="H50" s="12" t="s">
        <v>1162</v>
      </c>
      <c r="I50" s="12"/>
      <c r="J50" s="10" t="s">
        <v>464</v>
      </c>
      <c r="K50" s="10" t="s">
        <v>464</v>
      </c>
      <c r="L50" s="14" t="s">
        <v>1163</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row>
    <row r="51" spans="1:61" s="38" customFormat="1" ht="39.95" customHeight="1">
      <c r="A51" s="15">
        <v>4</v>
      </c>
      <c r="B51" s="10">
        <v>625</v>
      </c>
      <c r="C51" s="12" t="s">
        <v>5972</v>
      </c>
      <c r="D51" s="41" t="s">
        <v>5903</v>
      </c>
      <c r="E51" s="12" t="s">
        <v>5979</v>
      </c>
      <c r="F51" s="12" t="s">
        <v>5986</v>
      </c>
      <c r="G51" s="15" t="s">
        <v>5904</v>
      </c>
      <c r="H51" s="12" t="s">
        <v>5905</v>
      </c>
      <c r="I51" s="12" t="s">
        <v>5906</v>
      </c>
      <c r="J51" s="10" t="s">
        <v>5907</v>
      </c>
      <c r="K51" s="10" t="s">
        <v>26</v>
      </c>
      <c r="L51" s="14" t="s">
        <v>1908</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row>
    <row r="52" spans="1:61" s="38" customFormat="1" ht="39.95" customHeight="1">
      <c r="A52" s="15">
        <v>4</v>
      </c>
      <c r="B52" s="10">
        <v>625</v>
      </c>
      <c r="C52" s="12" t="s">
        <v>5973</v>
      </c>
      <c r="D52" s="41" t="s">
        <v>5908</v>
      </c>
      <c r="E52" s="12" t="s">
        <v>5909</v>
      </c>
      <c r="F52" s="12" t="s">
        <v>5987</v>
      </c>
      <c r="G52" s="15" t="s">
        <v>5910</v>
      </c>
      <c r="H52" s="12" t="s">
        <v>5911</v>
      </c>
      <c r="I52" s="12" t="s">
        <v>5912</v>
      </c>
      <c r="J52" s="10" t="s">
        <v>5913</v>
      </c>
      <c r="K52" s="10" t="s">
        <v>26</v>
      </c>
      <c r="L52" s="14" t="s">
        <v>1908</v>
      </c>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row>
    <row r="53" spans="1:61" s="38" customFormat="1" ht="39.95" customHeight="1">
      <c r="A53" s="10" t="s">
        <v>64</v>
      </c>
      <c r="B53" s="10">
        <v>528</v>
      </c>
      <c r="C53" s="12" t="s">
        <v>4742</v>
      </c>
      <c r="D53" s="13"/>
      <c r="E53" s="12" t="s">
        <v>4778</v>
      </c>
      <c r="F53" s="12" t="s">
        <v>4785</v>
      </c>
      <c r="G53" s="15">
        <v>6392323</v>
      </c>
      <c r="H53" s="12" t="s">
        <v>4743</v>
      </c>
      <c r="I53" s="12"/>
      <c r="J53" s="10" t="s">
        <v>4744</v>
      </c>
      <c r="K53" s="10" t="s">
        <v>26</v>
      </c>
      <c r="L53" s="14" t="s">
        <v>18</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row>
    <row r="54" spans="1:61" s="38" customFormat="1" ht="39.95" customHeight="1">
      <c r="A54" s="10" t="s">
        <v>64</v>
      </c>
      <c r="B54" s="10">
        <v>420</v>
      </c>
      <c r="C54" s="12" t="s">
        <v>5311</v>
      </c>
      <c r="D54" s="13"/>
      <c r="E54" s="12" t="s">
        <v>5312</v>
      </c>
      <c r="F54" s="12"/>
      <c r="G54" s="15" t="s">
        <v>5313</v>
      </c>
      <c r="H54" s="12" t="s">
        <v>5314</v>
      </c>
      <c r="I54" s="12"/>
      <c r="J54" s="10" t="s">
        <v>5315</v>
      </c>
      <c r="K54" s="10" t="s">
        <v>26</v>
      </c>
      <c r="L54" s="14" t="s">
        <v>4925</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row>
    <row r="55" spans="1:61" s="38" customFormat="1" ht="39.95" customHeight="1">
      <c r="A55" s="10" t="s">
        <v>64</v>
      </c>
      <c r="B55" s="10">
        <v>420</v>
      </c>
      <c r="C55" s="12" t="s">
        <v>5316</v>
      </c>
      <c r="D55" s="13"/>
      <c r="E55" s="12" t="s">
        <v>5317</v>
      </c>
      <c r="F55" s="12"/>
      <c r="G55" s="15" t="s">
        <v>5318</v>
      </c>
      <c r="H55" s="12" t="s">
        <v>5319</v>
      </c>
      <c r="I55" s="12"/>
      <c r="J55" s="10" t="s">
        <v>127</v>
      </c>
      <c r="K55" s="10" t="s">
        <v>26</v>
      </c>
      <c r="L55" s="14" t="s">
        <v>4925</v>
      </c>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row>
    <row r="56" spans="1:61" s="38" customFormat="1" ht="39.95" customHeight="1">
      <c r="A56" s="10" t="s">
        <v>64</v>
      </c>
      <c r="B56" s="10">
        <v>420</v>
      </c>
      <c r="C56" s="12" t="s">
        <v>5320</v>
      </c>
      <c r="D56" s="13"/>
      <c r="E56" s="12" t="s">
        <v>5457</v>
      </c>
      <c r="F56" s="12"/>
      <c r="G56" s="15" t="s">
        <v>5321</v>
      </c>
      <c r="H56" s="12" t="s">
        <v>5322</v>
      </c>
      <c r="I56" s="12"/>
      <c r="J56" s="10" t="s">
        <v>5323</v>
      </c>
      <c r="K56" s="10" t="s">
        <v>26</v>
      </c>
      <c r="L56" s="14" t="s">
        <v>4925</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row>
    <row r="57" spans="1:61" s="38" customFormat="1" ht="39.95" customHeight="1">
      <c r="A57" s="10" t="s">
        <v>64</v>
      </c>
      <c r="B57" s="10">
        <v>420</v>
      </c>
      <c r="C57" s="12" t="s">
        <v>5324</v>
      </c>
      <c r="D57" s="13"/>
      <c r="E57" s="12" t="s">
        <v>5325</v>
      </c>
      <c r="F57" s="12"/>
      <c r="G57" s="15" t="s">
        <v>5326</v>
      </c>
      <c r="H57" s="12" t="s">
        <v>5327</v>
      </c>
      <c r="I57" s="12"/>
      <c r="J57" s="10" t="s">
        <v>5328</v>
      </c>
      <c r="K57" s="10" t="s">
        <v>26</v>
      </c>
      <c r="L57" s="14" t="s">
        <v>4925</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row>
    <row r="58" spans="1:12" s="38" customFormat="1" ht="39.95" customHeight="1">
      <c r="A58" s="10" t="s">
        <v>64</v>
      </c>
      <c r="B58" s="10">
        <v>420</v>
      </c>
      <c r="C58" s="12" t="s">
        <v>5329</v>
      </c>
      <c r="D58" s="13"/>
      <c r="E58" s="12" t="s">
        <v>5330</v>
      </c>
      <c r="F58" s="12"/>
      <c r="G58" s="15" t="s">
        <v>5331</v>
      </c>
      <c r="H58" s="12" t="s">
        <v>5332</v>
      </c>
      <c r="I58" s="12"/>
      <c r="J58" s="10" t="s">
        <v>5361</v>
      </c>
      <c r="K58" s="10" t="s">
        <v>26</v>
      </c>
      <c r="L58" s="14" t="s">
        <v>4925</v>
      </c>
    </row>
    <row r="59" spans="1:12" s="38" customFormat="1" ht="39.95" customHeight="1">
      <c r="A59" s="15">
        <v>4</v>
      </c>
      <c r="B59" s="10">
        <v>403</v>
      </c>
      <c r="C59" s="12" t="s">
        <v>3786</v>
      </c>
      <c r="D59" s="13" t="s">
        <v>3513</v>
      </c>
      <c r="E59" s="12" t="s">
        <v>3846</v>
      </c>
      <c r="F59" s="12" t="s">
        <v>3514</v>
      </c>
      <c r="G59" s="10" t="s">
        <v>3515</v>
      </c>
      <c r="H59" s="12" t="s">
        <v>3516</v>
      </c>
      <c r="I59" s="12"/>
      <c r="J59" s="10" t="s">
        <v>3517</v>
      </c>
      <c r="K59" s="10" t="s">
        <v>26</v>
      </c>
      <c r="L59" s="14" t="s">
        <v>3787</v>
      </c>
    </row>
    <row r="60" spans="1:12" s="38" customFormat="1" ht="39.95" customHeight="1">
      <c r="A60" s="15">
        <v>4</v>
      </c>
      <c r="B60" s="10">
        <v>314</v>
      </c>
      <c r="C60" s="12" t="s">
        <v>1827</v>
      </c>
      <c r="D60" s="13"/>
      <c r="E60" s="12" t="s">
        <v>1849</v>
      </c>
      <c r="F60" s="12" t="s">
        <v>1861</v>
      </c>
      <c r="G60" s="10">
        <v>5928064</v>
      </c>
      <c r="H60" s="12" t="s">
        <v>1902</v>
      </c>
      <c r="I60" s="12" t="s">
        <v>1754</v>
      </c>
      <c r="J60" s="10" t="s">
        <v>1753</v>
      </c>
      <c r="K60" s="10" t="s">
        <v>26</v>
      </c>
      <c r="L60" s="14" t="s">
        <v>18</v>
      </c>
    </row>
    <row r="61" spans="1:12" s="38" customFormat="1" ht="39.95" customHeight="1">
      <c r="A61" s="15">
        <v>4</v>
      </c>
      <c r="B61" s="10">
        <v>621</v>
      </c>
      <c r="C61" s="12" t="s">
        <v>4834</v>
      </c>
      <c r="D61" s="13" t="s">
        <v>4828</v>
      </c>
      <c r="E61" s="12" t="s">
        <v>4835</v>
      </c>
      <c r="F61" s="12" t="s">
        <v>4836</v>
      </c>
      <c r="G61" s="15">
        <v>7538066</v>
      </c>
      <c r="H61" s="12" t="s">
        <v>4837</v>
      </c>
      <c r="I61" s="12" t="s">
        <v>4838</v>
      </c>
      <c r="J61" s="10" t="s">
        <v>4839</v>
      </c>
      <c r="K61" s="10" t="s">
        <v>26</v>
      </c>
      <c r="L61" s="14" t="s">
        <v>18</v>
      </c>
    </row>
    <row r="62" spans="1:61" s="38" customFormat="1" ht="39.95" customHeight="1">
      <c r="A62" s="15">
        <v>4</v>
      </c>
      <c r="B62" s="10">
        <v>511</v>
      </c>
      <c r="C62" s="12" t="s">
        <v>1990</v>
      </c>
      <c r="D62" s="13" t="s">
        <v>2004</v>
      </c>
      <c r="E62" s="12" t="s">
        <v>1931</v>
      </c>
      <c r="F62" s="12" t="s">
        <v>2018</v>
      </c>
      <c r="G62" s="15" t="s">
        <v>2032</v>
      </c>
      <c r="H62" s="12" t="s">
        <v>1932</v>
      </c>
      <c r="I62" s="12" t="s">
        <v>2061</v>
      </c>
      <c r="J62" s="10" t="s">
        <v>1933</v>
      </c>
      <c r="K62" s="10" t="s">
        <v>26</v>
      </c>
      <c r="L62" s="14" t="s">
        <v>18</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row>
    <row r="63" spans="1:61" s="38" customFormat="1" ht="39.95" customHeight="1">
      <c r="A63" s="10" t="s">
        <v>64</v>
      </c>
      <c r="B63" s="10">
        <v>528</v>
      </c>
      <c r="C63" s="12" t="s">
        <v>4745</v>
      </c>
      <c r="D63" s="13"/>
      <c r="E63" s="12" t="s">
        <v>4779</v>
      </c>
      <c r="F63" s="12" t="s">
        <v>4786</v>
      </c>
      <c r="G63" s="15" t="s">
        <v>4746</v>
      </c>
      <c r="H63" s="12" t="s">
        <v>4747</v>
      </c>
      <c r="I63" s="12"/>
      <c r="J63" s="10" t="s">
        <v>4748</v>
      </c>
      <c r="K63" s="10" t="s">
        <v>26</v>
      </c>
      <c r="L63" s="14" t="s">
        <v>18</v>
      </c>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row>
    <row r="64" spans="1:61" s="38" customFormat="1" ht="39.95" customHeight="1">
      <c r="A64" s="15">
        <v>4</v>
      </c>
      <c r="B64" s="10">
        <v>621</v>
      </c>
      <c r="C64" s="12" t="s">
        <v>4904</v>
      </c>
      <c r="D64" s="13" t="s">
        <v>4828</v>
      </c>
      <c r="E64" s="12" t="s">
        <v>4829</v>
      </c>
      <c r="F64" s="12" t="s">
        <v>4830</v>
      </c>
      <c r="G64" s="15">
        <v>8107218</v>
      </c>
      <c r="H64" s="12" t="s">
        <v>4831</v>
      </c>
      <c r="I64" s="12" t="s">
        <v>4832</v>
      </c>
      <c r="J64" s="10" t="s">
        <v>4833</v>
      </c>
      <c r="K64" s="10" t="s">
        <v>26</v>
      </c>
      <c r="L64" s="14" t="s">
        <v>18</v>
      </c>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row>
    <row r="65" spans="1:61" s="38" customFormat="1" ht="39.95" customHeight="1">
      <c r="A65" s="15">
        <v>4</v>
      </c>
      <c r="B65" s="10">
        <v>511</v>
      </c>
      <c r="C65" s="12" t="s">
        <v>1991</v>
      </c>
      <c r="D65" s="13" t="s">
        <v>1934</v>
      </c>
      <c r="E65" s="12" t="s">
        <v>1935</v>
      </c>
      <c r="F65" s="12" t="s">
        <v>2019</v>
      </c>
      <c r="G65" s="15"/>
      <c r="H65" s="12"/>
      <c r="I65" s="12" t="s">
        <v>2062</v>
      </c>
      <c r="J65" s="10" t="s">
        <v>1936</v>
      </c>
      <c r="K65" s="10" t="s">
        <v>26</v>
      </c>
      <c r="L65" s="14" t="s">
        <v>18</v>
      </c>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row>
    <row r="66" spans="1:61" s="38" customFormat="1" ht="39.95" customHeight="1">
      <c r="A66" s="10" t="s">
        <v>64</v>
      </c>
      <c r="B66" s="10">
        <v>528</v>
      </c>
      <c r="C66" s="12" t="s">
        <v>4749</v>
      </c>
      <c r="D66" s="13"/>
      <c r="E66" s="12" t="s">
        <v>4750</v>
      </c>
      <c r="F66" s="12" t="s">
        <v>4787</v>
      </c>
      <c r="G66" s="15">
        <v>6352010</v>
      </c>
      <c r="H66" s="12" t="s">
        <v>4751</v>
      </c>
      <c r="I66" s="12"/>
      <c r="J66" s="10" t="s">
        <v>4752</v>
      </c>
      <c r="K66" s="10" t="s">
        <v>26</v>
      </c>
      <c r="L66" s="14" t="s">
        <v>18</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row>
    <row r="67" spans="1:61" s="38" customFormat="1" ht="39.95" customHeight="1">
      <c r="A67" s="10" t="s">
        <v>64</v>
      </c>
      <c r="B67" s="10">
        <v>528</v>
      </c>
      <c r="C67" s="12" t="s">
        <v>4753</v>
      </c>
      <c r="D67" s="13"/>
      <c r="E67" s="12" t="s">
        <v>4780</v>
      </c>
      <c r="F67" s="12" t="s">
        <v>4788</v>
      </c>
      <c r="G67" s="15">
        <v>6373013</v>
      </c>
      <c r="H67" s="12" t="s">
        <v>4754</v>
      </c>
      <c r="I67" s="12"/>
      <c r="J67" s="10" t="s">
        <v>4755</v>
      </c>
      <c r="K67" s="10" t="s">
        <v>26</v>
      </c>
      <c r="L67" s="14" t="s">
        <v>18</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row>
    <row r="68" spans="1:61" s="38" customFormat="1" ht="39.95" customHeight="1">
      <c r="A68" s="10" t="s">
        <v>64</v>
      </c>
      <c r="B68" s="10">
        <v>220</v>
      </c>
      <c r="C68" s="12" t="s">
        <v>3400</v>
      </c>
      <c r="D68" s="13" t="s">
        <v>3469</v>
      </c>
      <c r="E68" s="12" t="s">
        <v>3481</v>
      </c>
      <c r="F68" s="12" t="s">
        <v>3401</v>
      </c>
      <c r="G68" s="15">
        <v>3248000</v>
      </c>
      <c r="H68" s="12" t="s">
        <v>3402</v>
      </c>
      <c r="I68" s="12" t="s">
        <v>3403</v>
      </c>
      <c r="J68" s="10" t="s">
        <v>3399</v>
      </c>
      <c r="K68" s="10" t="s">
        <v>26</v>
      </c>
      <c r="L68" s="14" t="s">
        <v>18</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row>
    <row r="69" spans="1:61" s="38" customFormat="1" ht="39.95" customHeight="1">
      <c r="A69" s="15">
        <v>4</v>
      </c>
      <c r="B69" s="10">
        <v>621</v>
      </c>
      <c r="C69" s="12" t="s">
        <v>4840</v>
      </c>
      <c r="D69" s="13" t="s">
        <v>4828</v>
      </c>
      <c r="E69" s="12" t="s">
        <v>4841</v>
      </c>
      <c r="F69" s="12" t="s">
        <v>4842</v>
      </c>
      <c r="G69" s="15"/>
      <c r="H69" s="12" t="s">
        <v>4843</v>
      </c>
      <c r="I69" s="12" t="s">
        <v>4844</v>
      </c>
      <c r="J69" s="10" t="s">
        <v>4845</v>
      </c>
      <c r="K69" s="10" t="s">
        <v>26</v>
      </c>
      <c r="L69" s="14" t="s">
        <v>18</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row>
    <row r="70" spans="1:61" s="38" customFormat="1" ht="39.95" customHeight="1">
      <c r="A70" s="15">
        <v>4</v>
      </c>
      <c r="B70" s="10">
        <v>314</v>
      </c>
      <c r="C70" s="12" t="s">
        <v>1828</v>
      </c>
      <c r="D70" s="13"/>
      <c r="E70" s="12" t="s">
        <v>1755</v>
      </c>
      <c r="F70" s="12"/>
      <c r="G70" s="10"/>
      <c r="H70" s="12" t="s">
        <v>1756</v>
      </c>
      <c r="I70" s="12"/>
      <c r="J70" s="10" t="s">
        <v>1904</v>
      </c>
      <c r="K70" s="10" t="s">
        <v>26</v>
      </c>
      <c r="L70" s="14" t="s">
        <v>18</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row>
    <row r="71" spans="1:12" s="47" customFormat="1" ht="39.95" customHeight="1">
      <c r="A71" s="10" t="s">
        <v>64</v>
      </c>
      <c r="B71" s="10">
        <v>528</v>
      </c>
      <c r="C71" s="12" t="s">
        <v>4756</v>
      </c>
      <c r="D71" s="13"/>
      <c r="E71" s="12" t="s">
        <v>4781</v>
      </c>
      <c r="F71" s="12" t="s">
        <v>4789</v>
      </c>
      <c r="G71" s="15">
        <v>6245125</v>
      </c>
      <c r="H71" s="12" t="s">
        <v>4757</v>
      </c>
      <c r="I71" s="12"/>
      <c r="J71" s="10" t="s">
        <v>4758</v>
      </c>
      <c r="K71" s="10" t="s">
        <v>26</v>
      </c>
      <c r="L71" s="14" t="s">
        <v>18</v>
      </c>
    </row>
    <row r="72" spans="1:12" s="11" customFormat="1" ht="39.95" customHeight="1">
      <c r="A72" s="15">
        <v>4</v>
      </c>
      <c r="B72" s="10">
        <v>621</v>
      </c>
      <c r="C72" s="12" t="s">
        <v>4846</v>
      </c>
      <c r="D72" s="13" t="s">
        <v>4828</v>
      </c>
      <c r="E72" s="12" t="s">
        <v>4847</v>
      </c>
      <c r="F72" s="12" t="s">
        <v>4906</v>
      </c>
      <c r="G72" s="15">
        <v>8110237</v>
      </c>
      <c r="H72" s="12" t="s">
        <v>4848</v>
      </c>
      <c r="I72" s="12" t="s">
        <v>4849</v>
      </c>
      <c r="J72" s="10" t="s">
        <v>4850</v>
      </c>
      <c r="K72" s="10" t="s">
        <v>26</v>
      </c>
      <c r="L72" s="14" t="s">
        <v>18</v>
      </c>
    </row>
    <row r="73" spans="1:61" s="38" customFormat="1" ht="39.95" customHeight="1">
      <c r="A73" s="15">
        <v>4</v>
      </c>
      <c r="B73" s="10">
        <v>621</v>
      </c>
      <c r="C73" s="40" t="s">
        <v>4851</v>
      </c>
      <c r="D73" s="13" t="s">
        <v>4828</v>
      </c>
      <c r="E73" s="50" t="s">
        <v>4852</v>
      </c>
      <c r="F73" s="12" t="s">
        <v>4853</v>
      </c>
      <c r="G73" s="15" t="s">
        <v>4854</v>
      </c>
      <c r="H73" s="12" t="s">
        <v>4855</v>
      </c>
      <c r="I73" s="12" t="s">
        <v>4856</v>
      </c>
      <c r="J73" s="10" t="s">
        <v>4857</v>
      </c>
      <c r="K73" s="10" t="s">
        <v>26</v>
      </c>
      <c r="L73" s="14" t="s">
        <v>18</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row>
    <row r="74" spans="1:61" s="38" customFormat="1" ht="39.95" customHeight="1">
      <c r="A74" s="15">
        <v>4</v>
      </c>
      <c r="B74" s="10">
        <v>511</v>
      </c>
      <c r="C74" s="40" t="s">
        <v>1992</v>
      </c>
      <c r="D74" s="13" t="s">
        <v>1937</v>
      </c>
      <c r="E74" s="50" t="s">
        <v>2007</v>
      </c>
      <c r="F74" s="12"/>
      <c r="G74" s="15" t="s">
        <v>2033</v>
      </c>
      <c r="H74" s="12"/>
      <c r="I74" s="12" t="s">
        <v>2063</v>
      </c>
      <c r="J74" s="10" t="s">
        <v>1938</v>
      </c>
      <c r="K74" s="10" t="s">
        <v>26</v>
      </c>
      <c r="L74" s="14" t="s">
        <v>18</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row>
    <row r="75" spans="1:61" s="38" customFormat="1" ht="39.95" customHeight="1">
      <c r="A75" s="15">
        <v>4</v>
      </c>
      <c r="B75" s="10">
        <v>511</v>
      </c>
      <c r="C75" s="40" t="s">
        <v>1993</v>
      </c>
      <c r="D75" s="13" t="s">
        <v>2005</v>
      </c>
      <c r="E75" s="50" t="s">
        <v>1939</v>
      </c>
      <c r="F75" s="12"/>
      <c r="G75" s="15" t="s">
        <v>2034</v>
      </c>
      <c r="H75" s="12" t="s">
        <v>1940</v>
      </c>
      <c r="I75" s="12"/>
      <c r="J75" s="10" t="s">
        <v>1941</v>
      </c>
      <c r="K75" s="10" t="s">
        <v>26</v>
      </c>
      <c r="L75" s="14" t="s">
        <v>18</v>
      </c>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row>
    <row r="76" spans="1:61" s="38" customFormat="1" ht="39.95" customHeight="1">
      <c r="A76" s="10" t="s">
        <v>64</v>
      </c>
      <c r="B76" s="10">
        <v>528</v>
      </c>
      <c r="C76" s="40" t="s">
        <v>4759</v>
      </c>
      <c r="D76" s="13"/>
      <c r="E76" s="50" t="s">
        <v>4760</v>
      </c>
      <c r="F76" s="12" t="s">
        <v>4790</v>
      </c>
      <c r="G76" s="15">
        <v>6370017</v>
      </c>
      <c r="H76" s="12" t="s">
        <v>4761</v>
      </c>
      <c r="I76" s="12"/>
      <c r="J76" s="10" t="s">
        <v>4762</v>
      </c>
      <c r="K76" s="10" t="s">
        <v>26</v>
      </c>
      <c r="L76" s="14" t="s">
        <v>18</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row>
    <row r="77" spans="1:61" s="38" customFormat="1" ht="39.95" customHeight="1">
      <c r="A77" s="15">
        <v>4</v>
      </c>
      <c r="B77" s="10">
        <v>621</v>
      </c>
      <c r="C77" s="40" t="s">
        <v>4858</v>
      </c>
      <c r="D77" s="13" t="s">
        <v>4828</v>
      </c>
      <c r="E77" s="50" t="s">
        <v>4859</v>
      </c>
      <c r="F77" s="12" t="s">
        <v>4907</v>
      </c>
      <c r="G77" s="15">
        <v>7630309</v>
      </c>
      <c r="H77" s="12" t="s">
        <v>4860</v>
      </c>
      <c r="I77" s="12" t="s">
        <v>4861</v>
      </c>
      <c r="J77" s="10" t="s">
        <v>4862</v>
      </c>
      <c r="K77" s="10" t="s">
        <v>26</v>
      </c>
      <c r="L77" s="14" t="s">
        <v>18</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row>
    <row r="78" spans="1:61" s="38" customFormat="1" ht="39.95" customHeight="1">
      <c r="A78" s="10" t="s">
        <v>64</v>
      </c>
      <c r="B78" s="10">
        <v>420</v>
      </c>
      <c r="C78" s="40" t="s">
        <v>5333</v>
      </c>
      <c r="D78" s="13"/>
      <c r="E78" s="50" t="s">
        <v>5334</v>
      </c>
      <c r="F78" s="12"/>
      <c r="G78" s="15" t="s">
        <v>5335</v>
      </c>
      <c r="H78" s="12" t="s">
        <v>5336</v>
      </c>
      <c r="I78" s="12"/>
      <c r="J78" s="10" t="s">
        <v>5337</v>
      </c>
      <c r="K78" s="10" t="s">
        <v>26</v>
      </c>
      <c r="L78" s="14" t="s">
        <v>4925</v>
      </c>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row>
    <row r="79" spans="1:61" s="38" customFormat="1" ht="39.95" customHeight="1">
      <c r="A79" s="15">
        <v>4</v>
      </c>
      <c r="B79" s="10">
        <v>511</v>
      </c>
      <c r="C79" s="40" t="s">
        <v>1989</v>
      </c>
      <c r="D79" s="13"/>
      <c r="E79" s="50" t="s">
        <v>1928</v>
      </c>
      <c r="F79" s="12" t="s">
        <v>2022</v>
      </c>
      <c r="G79" s="15" t="s">
        <v>2031</v>
      </c>
      <c r="H79" s="12" t="s">
        <v>1929</v>
      </c>
      <c r="I79" s="12"/>
      <c r="J79" s="10" t="s">
        <v>1930</v>
      </c>
      <c r="K79" s="10" t="s">
        <v>26</v>
      </c>
      <c r="L79" s="14" t="s">
        <v>18</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row>
    <row r="80" spans="1:12" s="38" customFormat="1" ht="39.95" customHeight="1">
      <c r="A80" s="15">
        <v>4</v>
      </c>
      <c r="B80" s="10">
        <v>625</v>
      </c>
      <c r="C80" s="40" t="s">
        <v>5974</v>
      </c>
      <c r="D80" s="41" t="s">
        <v>5903</v>
      </c>
      <c r="E80" s="50" t="s">
        <v>5914</v>
      </c>
      <c r="F80" s="12" t="s">
        <v>5915</v>
      </c>
      <c r="G80" s="15" t="s">
        <v>5916</v>
      </c>
      <c r="H80" s="12" t="s">
        <v>5917</v>
      </c>
      <c r="I80" s="12" t="s">
        <v>5918</v>
      </c>
      <c r="J80" s="10" t="s">
        <v>5919</v>
      </c>
      <c r="K80" s="10" t="s">
        <v>2420</v>
      </c>
      <c r="L80" s="14" t="s">
        <v>1908</v>
      </c>
    </row>
    <row r="81" spans="1:12" s="38" customFormat="1" ht="39.95" customHeight="1">
      <c r="A81" s="10" t="s">
        <v>64</v>
      </c>
      <c r="B81" s="10">
        <v>420</v>
      </c>
      <c r="C81" s="40" t="s">
        <v>5338</v>
      </c>
      <c r="D81" s="13"/>
      <c r="E81" s="50" t="s">
        <v>5339</v>
      </c>
      <c r="F81" s="12"/>
      <c r="G81" s="15" t="s">
        <v>5340</v>
      </c>
      <c r="H81" s="12" t="s">
        <v>5341</v>
      </c>
      <c r="I81" s="12"/>
      <c r="J81" s="10" t="s">
        <v>5342</v>
      </c>
      <c r="K81" s="10" t="s">
        <v>26</v>
      </c>
      <c r="L81" s="14" t="s">
        <v>4925</v>
      </c>
    </row>
    <row r="82" spans="1:61" s="38" customFormat="1" ht="39.95" customHeight="1">
      <c r="A82" s="10" t="s">
        <v>64</v>
      </c>
      <c r="B82" s="10">
        <v>528</v>
      </c>
      <c r="C82" s="40" t="s">
        <v>4763</v>
      </c>
      <c r="D82" s="13"/>
      <c r="E82" s="50" t="s">
        <v>4782</v>
      </c>
      <c r="F82" s="12" t="s">
        <v>4791</v>
      </c>
      <c r="G82" s="15">
        <v>6247113</v>
      </c>
      <c r="H82" s="12" t="s">
        <v>4764</v>
      </c>
      <c r="I82" s="12"/>
      <c r="J82" s="10" t="s">
        <v>4765</v>
      </c>
      <c r="K82" s="10" t="s">
        <v>26</v>
      </c>
      <c r="L82" s="14" t="s">
        <v>18</v>
      </c>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row>
    <row r="83" spans="1:61" s="38" customFormat="1" ht="39.95" customHeight="1">
      <c r="A83" s="15">
        <v>4</v>
      </c>
      <c r="B83" s="10">
        <v>621</v>
      </c>
      <c r="C83" s="40" t="s">
        <v>4863</v>
      </c>
      <c r="D83" s="13" t="s">
        <v>4828</v>
      </c>
      <c r="E83" s="50" t="s">
        <v>4864</v>
      </c>
      <c r="F83" s="12" t="s">
        <v>4865</v>
      </c>
      <c r="G83" s="15" t="s">
        <v>4866</v>
      </c>
      <c r="H83" s="12" t="s">
        <v>4867</v>
      </c>
      <c r="I83" s="12" t="s">
        <v>4868</v>
      </c>
      <c r="J83" s="10" t="s">
        <v>4869</v>
      </c>
      <c r="K83" s="10" t="s">
        <v>26</v>
      </c>
      <c r="L83" s="14" t="s">
        <v>18</v>
      </c>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row>
    <row r="84" spans="1:61" s="38" customFormat="1" ht="39.95" customHeight="1">
      <c r="A84" s="10" t="s">
        <v>64</v>
      </c>
      <c r="B84" s="10">
        <v>528</v>
      </c>
      <c r="C84" s="40" t="s">
        <v>4766</v>
      </c>
      <c r="D84" s="13"/>
      <c r="E84" s="50" t="s">
        <v>4783</v>
      </c>
      <c r="F84" s="12" t="s">
        <v>4792</v>
      </c>
      <c r="G84" s="15" t="s">
        <v>4767</v>
      </c>
      <c r="H84" s="12" t="s">
        <v>4768</v>
      </c>
      <c r="I84" s="12"/>
      <c r="J84" s="10" t="s">
        <v>4769</v>
      </c>
      <c r="K84" s="10" t="s">
        <v>26</v>
      </c>
      <c r="L84" s="14" t="s">
        <v>18</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row>
    <row r="85" spans="1:61" s="38" customFormat="1" ht="39.95" customHeight="1">
      <c r="A85" s="15">
        <v>4</v>
      </c>
      <c r="B85" s="10">
        <v>621</v>
      </c>
      <c r="C85" s="40" t="s">
        <v>4870</v>
      </c>
      <c r="D85" s="13" t="s">
        <v>4828</v>
      </c>
      <c r="E85" s="50" t="s">
        <v>4871</v>
      </c>
      <c r="F85" s="12" t="s">
        <v>4908</v>
      </c>
      <c r="G85" s="15">
        <v>7783066</v>
      </c>
      <c r="H85" s="12" t="s">
        <v>4872</v>
      </c>
      <c r="I85" s="12" t="s">
        <v>4873</v>
      </c>
      <c r="J85" s="10" t="s">
        <v>4874</v>
      </c>
      <c r="K85" s="10" t="s">
        <v>26</v>
      </c>
      <c r="L85" s="14" t="s">
        <v>18</v>
      </c>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row>
    <row r="86" spans="1:61" s="38" customFormat="1" ht="39.95" customHeight="1">
      <c r="A86" s="15">
        <v>4</v>
      </c>
      <c r="B86" s="10">
        <v>511</v>
      </c>
      <c r="C86" s="40" t="s">
        <v>1994</v>
      </c>
      <c r="D86" s="13" t="s">
        <v>2006</v>
      </c>
      <c r="E86" s="50" t="s">
        <v>1942</v>
      </c>
      <c r="F86" s="12" t="s">
        <v>2020</v>
      </c>
      <c r="G86" s="15" t="s">
        <v>2035</v>
      </c>
      <c r="H86" s="12" t="s">
        <v>1943</v>
      </c>
      <c r="I86" s="12" t="s">
        <v>2064</v>
      </c>
      <c r="J86" s="10" t="s">
        <v>1927</v>
      </c>
      <c r="K86" s="10" t="s">
        <v>26</v>
      </c>
      <c r="L86" s="14" t="s">
        <v>18</v>
      </c>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row>
    <row r="87" spans="1:61" s="38" customFormat="1" ht="39.95" customHeight="1">
      <c r="A87" s="8" t="s">
        <v>28</v>
      </c>
      <c r="B87" s="10">
        <v>2328</v>
      </c>
      <c r="C87" s="40" t="s">
        <v>676</v>
      </c>
      <c r="D87" s="13"/>
      <c r="E87" s="50"/>
      <c r="F87" s="12" t="s">
        <v>292</v>
      </c>
      <c r="G87" s="10">
        <v>7320232</v>
      </c>
      <c r="H87" s="12" t="s">
        <v>294</v>
      </c>
      <c r="I87" s="12" t="s">
        <v>295</v>
      </c>
      <c r="J87" s="10" t="s">
        <v>293</v>
      </c>
      <c r="K87" s="10" t="s">
        <v>26</v>
      </c>
      <c r="L87" s="14" t="s">
        <v>18</v>
      </c>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row>
    <row r="88" spans="1:61" s="38" customFormat="1" ht="39.95" customHeight="1">
      <c r="A88" s="10" t="s">
        <v>64</v>
      </c>
      <c r="B88" s="10">
        <v>528</v>
      </c>
      <c r="C88" s="40" t="s">
        <v>4770</v>
      </c>
      <c r="D88" s="13"/>
      <c r="E88" s="50" t="s">
        <v>4771</v>
      </c>
      <c r="F88" s="12" t="s">
        <v>4772</v>
      </c>
      <c r="G88" s="15">
        <v>6354621</v>
      </c>
      <c r="H88" s="12" t="s">
        <v>4773</v>
      </c>
      <c r="I88" s="12"/>
      <c r="J88" s="10" t="s">
        <v>4774</v>
      </c>
      <c r="K88" s="10" t="s">
        <v>26</v>
      </c>
      <c r="L88" s="14" t="s">
        <v>18</v>
      </c>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row>
    <row r="89" spans="1:61" s="38" customFormat="1" ht="39.95" customHeight="1">
      <c r="A89" s="15">
        <v>4</v>
      </c>
      <c r="B89" s="10">
        <v>511</v>
      </c>
      <c r="C89" s="40" t="s">
        <v>1995</v>
      </c>
      <c r="D89" s="13" t="s">
        <v>1944</v>
      </c>
      <c r="E89" s="50" t="s">
        <v>1945</v>
      </c>
      <c r="F89" s="12"/>
      <c r="G89" s="15" t="s">
        <v>2036</v>
      </c>
      <c r="H89" s="12"/>
      <c r="I89" s="12" t="s">
        <v>2065</v>
      </c>
      <c r="J89" s="10" t="s">
        <v>1996</v>
      </c>
      <c r="K89" s="10" t="s">
        <v>26</v>
      </c>
      <c r="L89" s="14" t="s">
        <v>18</v>
      </c>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row>
    <row r="90" spans="1:61" s="38" customFormat="1" ht="39.95" customHeight="1">
      <c r="A90" s="15">
        <v>4</v>
      </c>
      <c r="B90" s="10">
        <v>523</v>
      </c>
      <c r="C90" s="40" t="s">
        <v>1914</v>
      </c>
      <c r="D90" s="13" t="s">
        <v>1917</v>
      </c>
      <c r="E90" s="50" t="s">
        <v>1924</v>
      </c>
      <c r="F90" s="12" t="s">
        <v>1920</v>
      </c>
      <c r="G90" s="10" t="s">
        <v>1923</v>
      </c>
      <c r="H90" s="12" t="s">
        <v>1905</v>
      </c>
      <c r="I90" s="12" t="s">
        <v>1906</v>
      </c>
      <c r="J90" s="10" t="s">
        <v>1907</v>
      </c>
      <c r="K90" s="10" t="s">
        <v>26</v>
      </c>
      <c r="L90" s="14" t="s">
        <v>1908</v>
      </c>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row>
    <row r="91" spans="1:12" s="38" customFormat="1" ht="39.95" customHeight="1">
      <c r="A91" s="15">
        <v>4</v>
      </c>
      <c r="B91" s="10">
        <v>511</v>
      </c>
      <c r="C91" s="40" t="s">
        <v>3068</v>
      </c>
      <c r="D91" s="13" t="s">
        <v>3069</v>
      </c>
      <c r="E91" s="50" t="s">
        <v>3070</v>
      </c>
      <c r="F91" s="12" t="s">
        <v>3071</v>
      </c>
      <c r="G91" s="15" t="s">
        <v>3072</v>
      </c>
      <c r="H91" s="12" t="s">
        <v>3073</v>
      </c>
      <c r="I91" s="12" t="s">
        <v>3074</v>
      </c>
      <c r="J91" s="10" t="s">
        <v>3067</v>
      </c>
      <c r="K91" s="10" t="s">
        <v>26</v>
      </c>
      <c r="L91" s="14" t="s">
        <v>18</v>
      </c>
    </row>
    <row r="92" spans="1:12" s="38" customFormat="1" ht="39.95" customHeight="1">
      <c r="A92" s="15">
        <v>4</v>
      </c>
      <c r="B92" s="10">
        <v>401</v>
      </c>
      <c r="C92" s="40" t="s">
        <v>5824</v>
      </c>
      <c r="D92" s="13" t="s">
        <v>5889</v>
      </c>
      <c r="E92" s="50" t="s">
        <v>5825</v>
      </c>
      <c r="F92" s="12" t="s">
        <v>5896</v>
      </c>
      <c r="G92" s="10" t="s">
        <v>5826</v>
      </c>
      <c r="H92" s="12" t="s">
        <v>5827</v>
      </c>
      <c r="I92" s="12" t="s">
        <v>5828</v>
      </c>
      <c r="J92" s="10" t="s">
        <v>5829</v>
      </c>
      <c r="K92" s="10" t="s">
        <v>26</v>
      </c>
      <c r="L92" s="14" t="s">
        <v>18</v>
      </c>
    </row>
    <row r="93" spans="1:12" s="38" customFormat="1" ht="39.95" customHeight="1">
      <c r="A93" s="10" t="s">
        <v>64</v>
      </c>
      <c r="B93" s="10">
        <v>120</v>
      </c>
      <c r="C93" s="40" t="s">
        <v>2711</v>
      </c>
      <c r="D93" s="41" t="s">
        <v>2726</v>
      </c>
      <c r="E93" s="50" t="s">
        <v>2655</v>
      </c>
      <c r="F93" s="43" t="s">
        <v>2773</v>
      </c>
      <c r="G93" s="15"/>
      <c r="H93" s="12" t="s">
        <v>2656</v>
      </c>
      <c r="I93" s="12"/>
      <c r="J93" s="10" t="s">
        <v>2769</v>
      </c>
      <c r="K93" s="10" t="s">
        <v>26</v>
      </c>
      <c r="L93" s="14" t="s">
        <v>18</v>
      </c>
    </row>
    <row r="94" spans="1:12" s="38" customFormat="1" ht="39.95" customHeight="1">
      <c r="A94" s="15">
        <v>4</v>
      </c>
      <c r="B94" s="10">
        <v>403</v>
      </c>
      <c r="C94" s="40" t="s">
        <v>3518</v>
      </c>
      <c r="D94" s="13" t="s">
        <v>3519</v>
      </c>
      <c r="E94" s="50" t="s">
        <v>3520</v>
      </c>
      <c r="F94" s="12" t="s">
        <v>3521</v>
      </c>
      <c r="G94" s="10"/>
      <c r="H94" s="12" t="s">
        <v>3522</v>
      </c>
      <c r="I94" s="12"/>
      <c r="J94" s="10" t="s">
        <v>3539</v>
      </c>
      <c r="K94" s="10" t="s">
        <v>26</v>
      </c>
      <c r="L94" s="14" t="s">
        <v>3787</v>
      </c>
    </row>
    <row r="95" spans="1:12" s="38" customFormat="1" ht="39.95" customHeight="1">
      <c r="A95" s="15">
        <v>4</v>
      </c>
      <c r="B95" s="10">
        <v>403</v>
      </c>
      <c r="C95" s="40" t="s">
        <v>3523</v>
      </c>
      <c r="D95" s="13" t="s">
        <v>3524</v>
      </c>
      <c r="E95" s="50" t="s">
        <v>3525</v>
      </c>
      <c r="F95" s="12" t="s">
        <v>3526</v>
      </c>
      <c r="G95" s="10" t="s">
        <v>3527</v>
      </c>
      <c r="H95" s="12" t="s">
        <v>3528</v>
      </c>
      <c r="I95" s="12"/>
      <c r="J95" s="10" t="s">
        <v>3509</v>
      </c>
      <c r="K95" s="10" t="s">
        <v>26</v>
      </c>
      <c r="L95" s="14" t="s">
        <v>3787</v>
      </c>
    </row>
    <row r="96" spans="1:12" s="38" customFormat="1" ht="39.95" customHeight="1">
      <c r="A96" s="10" t="s">
        <v>64</v>
      </c>
      <c r="B96" s="10">
        <v>120</v>
      </c>
      <c r="C96" s="40" t="s">
        <v>2712</v>
      </c>
      <c r="D96" s="41" t="s">
        <v>2726</v>
      </c>
      <c r="E96" s="50" t="s">
        <v>2747</v>
      </c>
      <c r="F96" s="43"/>
      <c r="G96" s="15"/>
      <c r="H96" s="12"/>
      <c r="I96" s="12"/>
      <c r="J96" s="10" t="s">
        <v>2767</v>
      </c>
      <c r="K96" s="10" t="s">
        <v>26</v>
      </c>
      <c r="L96" s="14" t="s">
        <v>18</v>
      </c>
    </row>
    <row r="97" spans="1:12" s="52" customFormat="1" ht="39.95" customHeight="1">
      <c r="A97" s="15">
        <v>4</v>
      </c>
      <c r="B97" s="10">
        <v>403</v>
      </c>
      <c r="C97" s="40" t="s">
        <v>3529</v>
      </c>
      <c r="D97" s="13" t="s">
        <v>3530</v>
      </c>
      <c r="E97" s="50" t="s">
        <v>3531</v>
      </c>
      <c r="F97" s="12" t="s">
        <v>3532</v>
      </c>
      <c r="G97" s="10" t="s">
        <v>3533</v>
      </c>
      <c r="H97" s="12" t="s">
        <v>3534</v>
      </c>
      <c r="I97" s="12"/>
      <c r="J97" s="10" t="s">
        <v>3504</v>
      </c>
      <c r="K97" s="10" t="s">
        <v>26</v>
      </c>
      <c r="L97" s="14" t="s">
        <v>3787</v>
      </c>
    </row>
    <row r="98" spans="1:12" s="4" customFormat="1" ht="39.95" customHeight="1">
      <c r="A98" s="10" t="s">
        <v>64</v>
      </c>
      <c r="B98" s="10">
        <v>501</v>
      </c>
      <c r="C98" s="12" t="s">
        <v>677</v>
      </c>
      <c r="D98" s="13" t="s">
        <v>678</v>
      </c>
      <c r="E98" s="12"/>
      <c r="F98" s="12" t="s">
        <v>323</v>
      </c>
      <c r="G98" s="10" t="s">
        <v>775</v>
      </c>
      <c r="H98" s="12" t="s">
        <v>147</v>
      </c>
      <c r="I98" s="12" t="s">
        <v>148</v>
      </c>
      <c r="J98" s="10" t="s">
        <v>146</v>
      </c>
      <c r="K98" s="10" t="s">
        <v>26</v>
      </c>
      <c r="L98" s="14" t="s">
        <v>18</v>
      </c>
    </row>
    <row r="99" spans="1:12" s="4" customFormat="1" ht="39.95" customHeight="1">
      <c r="A99" s="10" t="s">
        <v>64</v>
      </c>
      <c r="B99" s="10">
        <v>120</v>
      </c>
      <c r="C99" s="12" t="s">
        <v>2705</v>
      </c>
      <c r="D99" s="41" t="s">
        <v>2726</v>
      </c>
      <c r="E99" s="12" t="s">
        <v>2748</v>
      </c>
      <c r="F99" s="43" t="s">
        <v>2774</v>
      </c>
      <c r="G99" s="15" t="s">
        <v>2799</v>
      </c>
      <c r="H99" s="12" t="s">
        <v>2659</v>
      </c>
      <c r="I99" s="12"/>
      <c r="J99" s="10" t="s">
        <v>2768</v>
      </c>
      <c r="K99" s="10" t="s">
        <v>26</v>
      </c>
      <c r="L99" s="14" t="s">
        <v>18</v>
      </c>
    </row>
    <row r="100" spans="1:60" s="113" customFormat="1" ht="39.95" customHeight="1">
      <c r="A100" s="15">
        <v>4</v>
      </c>
      <c r="B100" s="10">
        <v>611</v>
      </c>
      <c r="C100" s="12" t="s">
        <v>6113</v>
      </c>
      <c r="D100" s="13" t="s">
        <v>6114</v>
      </c>
      <c r="E100" s="12" t="s">
        <v>6115</v>
      </c>
      <c r="F100" s="12" t="s">
        <v>6116</v>
      </c>
      <c r="G100" s="15">
        <v>5876644</v>
      </c>
      <c r="H100" s="12" t="s">
        <v>6118</v>
      </c>
      <c r="I100" s="12" t="s">
        <v>6119</v>
      </c>
      <c r="J100" s="10" t="s">
        <v>6117</v>
      </c>
      <c r="K100" s="10" t="s">
        <v>26</v>
      </c>
      <c r="L100" s="14" t="s">
        <v>18</v>
      </c>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row>
    <row r="101" spans="1:12" s="67" customFormat="1" ht="39.95" customHeight="1">
      <c r="A101" s="15">
        <v>4</v>
      </c>
      <c r="B101" s="10">
        <v>423</v>
      </c>
      <c r="C101" s="12" t="s">
        <v>679</v>
      </c>
      <c r="D101" s="13"/>
      <c r="E101" s="12"/>
      <c r="F101" s="12" t="s">
        <v>385</v>
      </c>
      <c r="G101" s="15">
        <v>5933150</v>
      </c>
      <c r="H101" s="25"/>
      <c r="I101" s="12" t="s">
        <v>386</v>
      </c>
      <c r="J101" s="10" t="s">
        <v>680</v>
      </c>
      <c r="K101" s="10" t="s">
        <v>26</v>
      </c>
      <c r="L101" s="14" t="s">
        <v>18</v>
      </c>
    </row>
    <row r="102" spans="1:60" s="63" customFormat="1" ht="39.95" customHeight="1">
      <c r="A102" s="10" t="s">
        <v>64</v>
      </c>
      <c r="B102" s="10">
        <v>120</v>
      </c>
      <c r="C102" s="12" t="s">
        <v>2704</v>
      </c>
      <c r="D102" s="41" t="s">
        <v>2727</v>
      </c>
      <c r="E102" s="12" t="s">
        <v>2657</v>
      </c>
      <c r="F102" s="43" t="s">
        <v>2762</v>
      </c>
      <c r="G102" s="15" t="s">
        <v>2798</v>
      </c>
      <c r="H102" s="12" t="s">
        <v>2658</v>
      </c>
      <c r="I102" s="12"/>
      <c r="J102" s="10" t="s">
        <v>2771</v>
      </c>
      <c r="K102" s="10" t="s">
        <v>26</v>
      </c>
      <c r="L102" s="14" t="s">
        <v>18</v>
      </c>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row>
    <row r="103" spans="1:60" s="63" customFormat="1" ht="39.95" customHeight="1">
      <c r="A103" s="15">
        <v>4</v>
      </c>
      <c r="B103" s="10">
        <v>625</v>
      </c>
      <c r="C103" s="12" t="s">
        <v>5992</v>
      </c>
      <c r="D103" s="41" t="s">
        <v>5903</v>
      </c>
      <c r="E103" s="12" t="s">
        <v>5980</v>
      </c>
      <c r="F103" s="12" t="s">
        <v>5988</v>
      </c>
      <c r="G103" s="15" t="s">
        <v>5920</v>
      </c>
      <c r="H103" s="12" t="s">
        <v>5921</v>
      </c>
      <c r="I103" s="12" t="s">
        <v>5993</v>
      </c>
      <c r="J103" s="10" t="s">
        <v>5922</v>
      </c>
      <c r="K103" s="10" t="s">
        <v>26</v>
      </c>
      <c r="L103" s="14" t="s">
        <v>1908</v>
      </c>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row>
    <row r="104" spans="1:60" s="63" customFormat="1" ht="39.95" customHeight="1">
      <c r="A104" s="10" t="s">
        <v>34</v>
      </c>
      <c r="B104" s="10">
        <v>1001</v>
      </c>
      <c r="C104" s="12" t="s">
        <v>197</v>
      </c>
      <c r="D104" s="13"/>
      <c r="E104" s="12" t="s">
        <v>222</v>
      </c>
      <c r="F104" s="14" t="s">
        <v>795</v>
      </c>
      <c r="G104" s="15">
        <v>6617300</v>
      </c>
      <c r="H104" s="12" t="s">
        <v>491</v>
      </c>
      <c r="I104" s="12" t="s">
        <v>223</v>
      </c>
      <c r="J104" s="10" t="s">
        <v>221</v>
      </c>
      <c r="K104" s="10" t="s">
        <v>26</v>
      </c>
      <c r="L104" s="14" t="s">
        <v>16</v>
      </c>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row>
    <row r="105" spans="1:60" s="63" customFormat="1" ht="39.95" customHeight="1">
      <c r="A105" s="10" t="s">
        <v>389</v>
      </c>
      <c r="B105" s="10">
        <v>1619</v>
      </c>
      <c r="C105" s="14" t="s">
        <v>561</v>
      </c>
      <c r="D105" s="13"/>
      <c r="E105" s="14" t="s">
        <v>594</v>
      </c>
      <c r="F105" s="14" t="s">
        <v>941</v>
      </c>
      <c r="G105" s="15">
        <v>7434113</v>
      </c>
      <c r="H105" s="12" t="s">
        <v>942</v>
      </c>
      <c r="I105" s="12" t="s">
        <v>943</v>
      </c>
      <c r="J105" s="10" t="s">
        <v>435</v>
      </c>
      <c r="K105" s="10" t="s">
        <v>26</v>
      </c>
      <c r="L105" s="14" t="s">
        <v>16</v>
      </c>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row>
    <row r="106" spans="1:60" s="63" customFormat="1" ht="39.95" customHeight="1">
      <c r="A106" s="15">
        <v>4</v>
      </c>
      <c r="B106" s="10">
        <v>403</v>
      </c>
      <c r="C106" s="12" t="s">
        <v>3535</v>
      </c>
      <c r="D106" s="13" t="s">
        <v>3506</v>
      </c>
      <c r="E106" s="12" t="s">
        <v>3847</v>
      </c>
      <c r="F106" s="12" t="s">
        <v>3536</v>
      </c>
      <c r="G106" s="10" t="s">
        <v>3537</v>
      </c>
      <c r="H106" s="12" t="s">
        <v>3538</v>
      </c>
      <c r="I106" s="12"/>
      <c r="J106" s="10" t="s">
        <v>3539</v>
      </c>
      <c r="K106" s="10" t="s">
        <v>26</v>
      </c>
      <c r="L106" s="14" t="s">
        <v>10</v>
      </c>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row>
    <row r="107" spans="1:60" s="63" customFormat="1" ht="39.95" customHeight="1">
      <c r="A107" s="10" t="s">
        <v>34</v>
      </c>
      <c r="B107" s="10">
        <v>920</v>
      </c>
      <c r="C107" s="12" t="s">
        <v>1486</v>
      </c>
      <c r="D107" s="13"/>
      <c r="E107" s="12" t="s">
        <v>1487</v>
      </c>
      <c r="F107" s="12"/>
      <c r="G107" s="15" t="s">
        <v>1550</v>
      </c>
      <c r="H107" s="12" t="s">
        <v>1488</v>
      </c>
      <c r="I107" s="12"/>
      <c r="J107" s="10"/>
      <c r="K107" s="14" t="s">
        <v>1478</v>
      </c>
      <c r="L107" s="14" t="s">
        <v>1042</v>
      </c>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row>
    <row r="108" spans="1:60" s="63" customFormat="1" ht="39.95" customHeight="1">
      <c r="A108" s="15">
        <v>4</v>
      </c>
      <c r="B108" s="10">
        <v>524</v>
      </c>
      <c r="C108" s="12" t="s">
        <v>2200</v>
      </c>
      <c r="D108" s="41" t="s">
        <v>2336</v>
      </c>
      <c r="E108" s="12" t="s">
        <v>2201</v>
      </c>
      <c r="F108" s="12" t="s">
        <v>2347</v>
      </c>
      <c r="G108" s="15" t="s">
        <v>2380</v>
      </c>
      <c r="H108" s="12" t="s">
        <v>2202</v>
      </c>
      <c r="I108" s="12" t="s">
        <v>2203</v>
      </c>
      <c r="J108" s="10" t="s">
        <v>226</v>
      </c>
      <c r="K108" s="10" t="s">
        <v>26</v>
      </c>
      <c r="L108" s="14" t="s">
        <v>9</v>
      </c>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row>
    <row r="109" spans="1:12" s="69" customFormat="1" ht="39.95" customHeight="1">
      <c r="A109" s="10" t="s">
        <v>64</v>
      </c>
      <c r="B109" s="10">
        <v>320</v>
      </c>
      <c r="C109" s="12" t="s">
        <v>4704</v>
      </c>
      <c r="D109" s="13"/>
      <c r="E109" s="12" t="s">
        <v>4632</v>
      </c>
      <c r="F109" s="12" t="s">
        <v>4722</v>
      </c>
      <c r="G109" s="15" t="s">
        <v>4633</v>
      </c>
      <c r="H109" s="12" t="s">
        <v>4634</v>
      </c>
      <c r="I109" s="12"/>
      <c r="J109" s="10" t="s">
        <v>5522</v>
      </c>
      <c r="K109" s="10" t="s">
        <v>26</v>
      </c>
      <c r="L109" s="14" t="s">
        <v>1042</v>
      </c>
    </row>
    <row r="110" spans="1:12" s="23" customFormat="1" ht="39.95" customHeight="1">
      <c r="A110" s="8" t="s">
        <v>28</v>
      </c>
      <c r="B110" s="10">
        <v>2208</v>
      </c>
      <c r="C110" s="40" t="s">
        <v>417</v>
      </c>
      <c r="D110" s="13" t="s">
        <v>681</v>
      </c>
      <c r="E110" s="42" t="s">
        <v>595</v>
      </c>
      <c r="F110" s="12" t="s">
        <v>870</v>
      </c>
      <c r="G110" s="44" t="s">
        <v>871</v>
      </c>
      <c r="H110" s="12" t="s">
        <v>418</v>
      </c>
      <c r="I110" s="12" t="s">
        <v>419</v>
      </c>
      <c r="J110" s="10" t="s">
        <v>435</v>
      </c>
      <c r="K110" s="10" t="s">
        <v>26</v>
      </c>
      <c r="L110" s="14" t="s">
        <v>9</v>
      </c>
    </row>
    <row r="111" spans="1:12" s="23" customFormat="1" ht="39.95" customHeight="1">
      <c r="A111" s="8" t="s">
        <v>28</v>
      </c>
      <c r="B111" s="10">
        <v>3208</v>
      </c>
      <c r="C111" s="94" t="s">
        <v>816</v>
      </c>
      <c r="D111" s="13"/>
      <c r="E111" s="95" t="s">
        <v>596</v>
      </c>
      <c r="F111" s="14" t="s">
        <v>817</v>
      </c>
      <c r="G111" s="44">
        <v>5896600</v>
      </c>
      <c r="H111" s="12" t="s">
        <v>246</v>
      </c>
      <c r="I111" s="12" t="s">
        <v>247</v>
      </c>
      <c r="J111" s="10" t="s">
        <v>435</v>
      </c>
      <c r="K111" s="10" t="s">
        <v>26</v>
      </c>
      <c r="L111" s="14" t="s">
        <v>23</v>
      </c>
    </row>
    <row r="112" spans="1:12" s="23" customFormat="1" ht="39.95" customHeight="1">
      <c r="A112" s="15">
        <v>4</v>
      </c>
      <c r="B112" s="10">
        <v>314</v>
      </c>
      <c r="C112" s="40" t="s">
        <v>1757</v>
      </c>
      <c r="D112" s="13" t="s">
        <v>1834</v>
      </c>
      <c r="E112" s="42" t="s">
        <v>1758</v>
      </c>
      <c r="F112" s="12" t="s">
        <v>1862</v>
      </c>
      <c r="G112" s="101" t="s">
        <v>1884</v>
      </c>
      <c r="H112" s="12" t="s">
        <v>1759</v>
      </c>
      <c r="I112" s="12" t="s">
        <v>1760</v>
      </c>
      <c r="J112" s="10" t="s">
        <v>1753</v>
      </c>
      <c r="K112" s="10" t="s">
        <v>26</v>
      </c>
      <c r="L112" s="14" t="s">
        <v>10</v>
      </c>
    </row>
    <row r="113" spans="1:12" s="23" customFormat="1" ht="39.95" customHeight="1">
      <c r="A113" s="10" t="s">
        <v>64</v>
      </c>
      <c r="B113" s="10">
        <v>220</v>
      </c>
      <c r="C113" s="40" t="s">
        <v>5010</v>
      </c>
      <c r="D113" s="13"/>
      <c r="E113" s="42"/>
      <c r="F113" s="12" t="s">
        <v>5233</v>
      </c>
      <c r="G113" s="44" t="s">
        <v>5011</v>
      </c>
      <c r="H113" s="12" t="s">
        <v>5012</v>
      </c>
      <c r="I113" s="12" t="s">
        <v>5013</v>
      </c>
      <c r="J113" s="10" t="s">
        <v>3399</v>
      </c>
      <c r="K113" s="10" t="s">
        <v>26</v>
      </c>
      <c r="L113" s="14" t="s">
        <v>7</v>
      </c>
    </row>
    <row r="114" spans="1:12" s="23" customFormat="1" ht="39.95" customHeight="1">
      <c r="A114" s="15">
        <v>4</v>
      </c>
      <c r="B114" s="10">
        <v>314</v>
      </c>
      <c r="C114" s="40" t="s">
        <v>1761</v>
      </c>
      <c r="D114" s="13" t="s">
        <v>1835</v>
      </c>
      <c r="E114" s="42" t="s">
        <v>1850</v>
      </c>
      <c r="F114" s="12" t="s">
        <v>1863</v>
      </c>
      <c r="G114" s="101" t="s">
        <v>1885</v>
      </c>
      <c r="H114" s="12" t="s">
        <v>1762</v>
      </c>
      <c r="I114" s="12" t="s">
        <v>1763</v>
      </c>
      <c r="J114" s="10" t="s">
        <v>1753</v>
      </c>
      <c r="K114" s="10" t="s">
        <v>26</v>
      </c>
      <c r="L114" s="14" t="s">
        <v>9</v>
      </c>
    </row>
    <row r="115" spans="1:12" s="23" customFormat="1" ht="39.95" customHeight="1">
      <c r="A115" s="15">
        <v>4</v>
      </c>
      <c r="B115" s="10">
        <v>314</v>
      </c>
      <c r="C115" s="40" t="s">
        <v>1821</v>
      </c>
      <c r="D115" s="13" t="s">
        <v>1836</v>
      </c>
      <c r="E115" s="42" t="s">
        <v>1764</v>
      </c>
      <c r="F115" s="12" t="s">
        <v>1864</v>
      </c>
      <c r="G115" s="101" t="s">
        <v>1886</v>
      </c>
      <c r="H115" s="12" t="s">
        <v>1765</v>
      </c>
      <c r="I115" s="12" t="s">
        <v>1766</v>
      </c>
      <c r="J115" s="10" t="s">
        <v>1753</v>
      </c>
      <c r="K115" s="10" t="s">
        <v>26</v>
      </c>
      <c r="L115" s="14" t="s">
        <v>9</v>
      </c>
    </row>
    <row r="116" spans="1:12" s="23" customFormat="1" ht="39.95" customHeight="1">
      <c r="A116" s="15">
        <v>4</v>
      </c>
      <c r="B116" s="10">
        <v>314</v>
      </c>
      <c r="C116" s="40" t="s">
        <v>1822</v>
      </c>
      <c r="D116" s="13" t="s">
        <v>1837</v>
      </c>
      <c r="E116" s="42" t="s">
        <v>1767</v>
      </c>
      <c r="F116" s="12" t="s">
        <v>1865</v>
      </c>
      <c r="G116" s="101" t="s">
        <v>1887</v>
      </c>
      <c r="H116" s="12" t="s">
        <v>1768</v>
      </c>
      <c r="I116" s="12" t="s">
        <v>1769</v>
      </c>
      <c r="J116" s="10" t="s">
        <v>1753</v>
      </c>
      <c r="K116" s="10" t="s">
        <v>26</v>
      </c>
      <c r="L116" s="14" t="s">
        <v>10</v>
      </c>
    </row>
    <row r="117" spans="1:12" s="23" customFormat="1" ht="39.95" customHeight="1">
      <c r="A117" s="10" t="s">
        <v>64</v>
      </c>
      <c r="B117" s="10">
        <v>732</v>
      </c>
      <c r="C117" s="94" t="s">
        <v>4936</v>
      </c>
      <c r="D117" s="13" t="s">
        <v>4937</v>
      </c>
      <c r="E117" s="95" t="s">
        <v>4938</v>
      </c>
      <c r="F117" s="14" t="s">
        <v>4939</v>
      </c>
      <c r="G117" s="44" t="s">
        <v>4940</v>
      </c>
      <c r="H117" s="12" t="s">
        <v>4941</v>
      </c>
      <c r="I117" s="12" t="s">
        <v>4942</v>
      </c>
      <c r="J117" s="10" t="s">
        <v>4943</v>
      </c>
      <c r="K117" s="10" t="s">
        <v>26</v>
      </c>
      <c r="L117" s="14" t="s">
        <v>9</v>
      </c>
    </row>
    <row r="118" spans="1:12" s="23" customFormat="1" ht="39.95" customHeight="1">
      <c r="A118" s="8" t="s">
        <v>28</v>
      </c>
      <c r="B118" s="10">
        <v>2304</v>
      </c>
      <c r="C118" s="40" t="s">
        <v>261</v>
      </c>
      <c r="D118" s="13"/>
      <c r="E118" s="42" t="s">
        <v>262</v>
      </c>
      <c r="F118" s="12" t="s">
        <v>312</v>
      </c>
      <c r="G118" s="44">
        <v>4397700</v>
      </c>
      <c r="H118" s="12" t="s">
        <v>263</v>
      </c>
      <c r="I118" s="12" t="s">
        <v>264</v>
      </c>
      <c r="J118" s="10" t="s">
        <v>435</v>
      </c>
      <c r="K118" s="10" t="s">
        <v>26</v>
      </c>
      <c r="L118" s="14" t="s">
        <v>8</v>
      </c>
    </row>
    <row r="119" spans="1:12" s="23" customFormat="1" ht="39.95" customHeight="1">
      <c r="A119" s="8" t="s">
        <v>28</v>
      </c>
      <c r="B119" s="10">
        <v>2504</v>
      </c>
      <c r="C119" s="40" t="s">
        <v>1395</v>
      </c>
      <c r="D119" s="13" t="s">
        <v>1471</v>
      </c>
      <c r="E119" s="42" t="s">
        <v>1396</v>
      </c>
      <c r="F119" s="12" t="s">
        <v>1397</v>
      </c>
      <c r="G119" s="44" t="s">
        <v>1398</v>
      </c>
      <c r="H119" s="12" t="s">
        <v>1399</v>
      </c>
      <c r="I119" s="12" t="s">
        <v>1400</v>
      </c>
      <c r="J119" s="10" t="s">
        <v>345</v>
      </c>
      <c r="K119" s="10" t="s">
        <v>342</v>
      </c>
      <c r="L119" s="14" t="s">
        <v>9</v>
      </c>
    </row>
    <row r="120" spans="1:12" s="23" customFormat="1" ht="39.95" customHeight="1">
      <c r="A120" s="8" t="s">
        <v>28</v>
      </c>
      <c r="B120" s="10">
        <v>2404</v>
      </c>
      <c r="C120" s="40" t="s">
        <v>4312</v>
      </c>
      <c r="D120" s="13" t="s">
        <v>4249</v>
      </c>
      <c r="E120" s="42" t="s">
        <v>4316</v>
      </c>
      <c r="F120" s="12" t="s">
        <v>4325</v>
      </c>
      <c r="G120" s="44" t="s">
        <v>4332</v>
      </c>
      <c r="H120" s="12" t="s">
        <v>4254</v>
      </c>
      <c r="I120" s="12" t="s">
        <v>4255</v>
      </c>
      <c r="J120" s="10" t="s">
        <v>4241</v>
      </c>
      <c r="K120" s="10" t="s">
        <v>4235</v>
      </c>
      <c r="L120" s="14" t="s">
        <v>10</v>
      </c>
    </row>
    <row r="121" spans="1:12" s="23" customFormat="1" ht="39.95" customHeight="1">
      <c r="A121" s="8" t="s">
        <v>28</v>
      </c>
      <c r="B121" s="10">
        <v>2403</v>
      </c>
      <c r="C121" s="40" t="s">
        <v>248</v>
      </c>
      <c r="D121" s="13" t="s">
        <v>805</v>
      </c>
      <c r="E121" s="42" t="s">
        <v>209</v>
      </c>
      <c r="F121" s="10" t="s">
        <v>806</v>
      </c>
      <c r="G121" s="44" t="s">
        <v>807</v>
      </c>
      <c r="H121" s="12" t="s">
        <v>210</v>
      </c>
      <c r="I121" s="12" t="s">
        <v>249</v>
      </c>
      <c r="J121" s="10" t="s">
        <v>207</v>
      </c>
      <c r="K121" s="10" t="s">
        <v>208</v>
      </c>
      <c r="L121" s="14" t="s">
        <v>7</v>
      </c>
    </row>
    <row r="122" spans="1:12" s="23" customFormat="1" ht="39.95" customHeight="1">
      <c r="A122" s="8" t="s">
        <v>28</v>
      </c>
      <c r="B122" s="10">
        <v>2504</v>
      </c>
      <c r="C122" s="40" t="s">
        <v>1470</v>
      </c>
      <c r="D122" s="13" t="s">
        <v>1471</v>
      </c>
      <c r="E122" s="42" t="s">
        <v>1401</v>
      </c>
      <c r="F122" s="12" t="s">
        <v>1402</v>
      </c>
      <c r="G122" s="44" t="s">
        <v>1403</v>
      </c>
      <c r="H122" s="12" t="s">
        <v>1404</v>
      </c>
      <c r="I122" s="12" t="s">
        <v>1405</v>
      </c>
      <c r="J122" s="10" t="s">
        <v>345</v>
      </c>
      <c r="K122" s="10" t="s">
        <v>342</v>
      </c>
      <c r="L122" s="14" t="s">
        <v>9</v>
      </c>
    </row>
    <row r="123" spans="1:12" s="23" customFormat="1" ht="39.95" customHeight="1">
      <c r="A123" s="10" t="s">
        <v>64</v>
      </c>
      <c r="B123" s="10">
        <v>420</v>
      </c>
      <c r="C123" s="40" t="s">
        <v>5343</v>
      </c>
      <c r="D123" s="13"/>
      <c r="E123" s="42" t="s">
        <v>5458</v>
      </c>
      <c r="F123" s="12"/>
      <c r="G123" s="44" t="s">
        <v>5344</v>
      </c>
      <c r="H123" s="12" t="s">
        <v>5345</v>
      </c>
      <c r="I123" s="12"/>
      <c r="J123" s="10" t="s">
        <v>127</v>
      </c>
      <c r="K123" s="10" t="s">
        <v>26</v>
      </c>
      <c r="L123" s="14" t="s">
        <v>4882</v>
      </c>
    </row>
    <row r="124" spans="1:12" s="23" customFormat="1" ht="39.95" customHeight="1">
      <c r="A124" s="10" t="s">
        <v>64</v>
      </c>
      <c r="B124" s="10">
        <v>120</v>
      </c>
      <c r="C124" s="40" t="s">
        <v>2713</v>
      </c>
      <c r="D124" s="41" t="s">
        <v>2728</v>
      </c>
      <c r="E124" s="42" t="s">
        <v>2749</v>
      </c>
      <c r="F124" s="43" t="s">
        <v>2775</v>
      </c>
      <c r="G124" s="44">
        <v>7440005</v>
      </c>
      <c r="H124" s="12" t="s">
        <v>2660</v>
      </c>
      <c r="I124" s="12"/>
      <c r="J124" s="10" t="s">
        <v>508</v>
      </c>
      <c r="K124" s="10" t="s">
        <v>26</v>
      </c>
      <c r="L124" s="16" t="s">
        <v>12</v>
      </c>
    </row>
    <row r="125" spans="1:12" s="23" customFormat="1" ht="39.95" customHeight="1">
      <c r="A125" s="10" t="s">
        <v>389</v>
      </c>
      <c r="B125" s="10" t="s">
        <v>733</v>
      </c>
      <c r="C125" s="94" t="s">
        <v>384</v>
      </c>
      <c r="D125" s="13"/>
      <c r="E125" s="95" t="s">
        <v>388</v>
      </c>
      <c r="F125" s="14" t="s">
        <v>726</v>
      </c>
      <c r="G125" s="101">
        <v>6161314</v>
      </c>
      <c r="H125" s="14" t="s">
        <v>387</v>
      </c>
      <c r="I125" s="14" t="s">
        <v>728</v>
      </c>
      <c r="J125" s="10" t="s">
        <v>435</v>
      </c>
      <c r="K125" s="10" t="s">
        <v>26</v>
      </c>
      <c r="L125" s="16" t="s">
        <v>12</v>
      </c>
    </row>
    <row r="126" spans="1:12" s="23" customFormat="1" ht="39.95" customHeight="1">
      <c r="A126" s="15">
        <v>4</v>
      </c>
      <c r="B126" s="10">
        <v>511</v>
      </c>
      <c r="C126" s="40" t="s">
        <v>3075</v>
      </c>
      <c r="D126" s="13" t="s">
        <v>3076</v>
      </c>
      <c r="E126" s="42" t="s">
        <v>3077</v>
      </c>
      <c r="F126" s="12" t="s">
        <v>3351</v>
      </c>
      <c r="G126" s="44" t="s">
        <v>3078</v>
      </c>
      <c r="H126" s="12" t="s">
        <v>3079</v>
      </c>
      <c r="I126" s="12" t="s">
        <v>728</v>
      </c>
      <c r="J126" s="10" t="s">
        <v>3067</v>
      </c>
      <c r="K126" s="10" t="s">
        <v>26</v>
      </c>
      <c r="L126" s="14" t="s">
        <v>12</v>
      </c>
    </row>
    <row r="127" spans="1:12" s="23" customFormat="1" ht="39.95" customHeight="1">
      <c r="A127" s="10" t="s">
        <v>64</v>
      </c>
      <c r="B127" s="10">
        <v>819</v>
      </c>
      <c r="C127" s="40" t="s">
        <v>362</v>
      </c>
      <c r="D127" s="13"/>
      <c r="E127" s="42" t="s">
        <v>597</v>
      </c>
      <c r="F127" s="12" t="s">
        <v>845</v>
      </c>
      <c r="G127" s="44" t="s">
        <v>846</v>
      </c>
      <c r="H127" s="12" t="s">
        <v>361</v>
      </c>
      <c r="I127" s="14"/>
      <c r="J127" s="10" t="s">
        <v>3498</v>
      </c>
      <c r="K127" s="10" t="s">
        <v>26</v>
      </c>
      <c r="L127" s="16" t="s">
        <v>12</v>
      </c>
    </row>
    <row r="128" spans="1:12" s="23" customFormat="1" ht="39.95" customHeight="1">
      <c r="A128" s="10" t="s">
        <v>389</v>
      </c>
      <c r="B128" s="10"/>
      <c r="C128" s="94" t="s">
        <v>729</v>
      </c>
      <c r="D128" s="13"/>
      <c r="E128" s="95" t="s">
        <v>730</v>
      </c>
      <c r="F128" s="14" t="s">
        <v>731</v>
      </c>
      <c r="G128" s="101">
        <v>4322040</v>
      </c>
      <c r="H128" s="14" t="s">
        <v>732</v>
      </c>
      <c r="I128" s="14" t="s">
        <v>728</v>
      </c>
      <c r="J128" s="10" t="s">
        <v>435</v>
      </c>
      <c r="K128" s="10" t="s">
        <v>26</v>
      </c>
      <c r="L128" s="16" t="s">
        <v>12</v>
      </c>
    </row>
    <row r="129" spans="1:12" s="23" customFormat="1" ht="39.95" customHeight="1">
      <c r="A129" s="8" t="s">
        <v>28</v>
      </c>
      <c r="B129" s="10">
        <v>2812</v>
      </c>
      <c r="C129" s="94" t="s">
        <v>1015</v>
      </c>
      <c r="D129" s="13" t="s">
        <v>1017</v>
      </c>
      <c r="E129" s="42" t="s">
        <v>99</v>
      </c>
      <c r="F129" s="12" t="s">
        <v>1018</v>
      </c>
      <c r="G129" s="44" t="s">
        <v>764</v>
      </c>
      <c r="H129" s="12" t="s">
        <v>1013</v>
      </c>
      <c r="I129" s="14" t="s">
        <v>1016</v>
      </c>
      <c r="J129" s="10" t="s">
        <v>104</v>
      </c>
      <c r="K129" s="10" t="s">
        <v>105</v>
      </c>
      <c r="L129" s="14" t="s">
        <v>17</v>
      </c>
    </row>
    <row r="130" spans="1:12" s="23" customFormat="1" ht="39.95" customHeight="1">
      <c r="A130" s="8" t="s">
        <v>28</v>
      </c>
      <c r="B130" s="10">
        <v>2704</v>
      </c>
      <c r="C130" s="94" t="s">
        <v>1078</v>
      </c>
      <c r="D130" s="13" t="s">
        <v>1133</v>
      </c>
      <c r="E130" s="95" t="s">
        <v>1079</v>
      </c>
      <c r="F130" s="14" t="s">
        <v>1080</v>
      </c>
      <c r="G130" s="101" t="s">
        <v>1148</v>
      </c>
      <c r="H130" s="12" t="s">
        <v>1081</v>
      </c>
      <c r="I130" s="12" t="s">
        <v>1082</v>
      </c>
      <c r="J130" s="10" t="s">
        <v>1083</v>
      </c>
      <c r="K130" s="10" t="s">
        <v>443</v>
      </c>
      <c r="L130" s="14" t="s">
        <v>1042</v>
      </c>
    </row>
    <row r="131" spans="1:12" s="23" customFormat="1" ht="39.95" customHeight="1">
      <c r="A131" s="10" t="s">
        <v>64</v>
      </c>
      <c r="B131" s="10">
        <v>320</v>
      </c>
      <c r="C131" s="40" t="s">
        <v>4635</v>
      </c>
      <c r="D131" s="13"/>
      <c r="E131" s="42" t="s">
        <v>4709</v>
      </c>
      <c r="F131" s="12" t="s">
        <v>4728</v>
      </c>
      <c r="G131" s="44" t="s">
        <v>4636</v>
      </c>
      <c r="H131" s="12" t="s">
        <v>4637</v>
      </c>
      <c r="I131" s="12"/>
      <c r="J131" s="10" t="s">
        <v>4723</v>
      </c>
      <c r="K131" s="10" t="s">
        <v>26</v>
      </c>
      <c r="L131" s="14" t="s">
        <v>10</v>
      </c>
    </row>
    <row r="132" spans="1:12" s="23" customFormat="1" ht="39.95" customHeight="1">
      <c r="A132" s="8" t="s">
        <v>28</v>
      </c>
      <c r="B132" s="10">
        <v>2020</v>
      </c>
      <c r="C132" s="40" t="s">
        <v>2871</v>
      </c>
      <c r="D132" s="13"/>
      <c r="E132" s="42" t="s">
        <v>544</v>
      </c>
      <c r="F132" s="12" t="s">
        <v>984</v>
      </c>
      <c r="G132" s="44">
        <v>6283600</v>
      </c>
      <c r="H132" s="12" t="s">
        <v>585</v>
      </c>
      <c r="I132" s="12" t="s">
        <v>586</v>
      </c>
      <c r="J132" s="10" t="s">
        <v>435</v>
      </c>
      <c r="K132" s="10" t="s">
        <v>26</v>
      </c>
      <c r="L132" s="14" t="s">
        <v>22</v>
      </c>
    </row>
    <row r="133" spans="1:12" s="23" customFormat="1" ht="39.95" customHeight="1">
      <c r="A133" s="8" t="s">
        <v>28</v>
      </c>
      <c r="B133" s="10">
        <v>3020</v>
      </c>
      <c r="C133" s="40" t="s">
        <v>1655</v>
      </c>
      <c r="D133" s="13" t="s">
        <v>1724</v>
      </c>
      <c r="E133" s="42" t="s">
        <v>1656</v>
      </c>
      <c r="F133" s="12"/>
      <c r="G133" s="44" t="s">
        <v>1730</v>
      </c>
      <c r="H133" s="12" t="s">
        <v>1657</v>
      </c>
      <c r="I133" s="12" t="s">
        <v>1750</v>
      </c>
      <c r="J133" s="10" t="s">
        <v>1749</v>
      </c>
      <c r="K133" s="10" t="s">
        <v>1748</v>
      </c>
      <c r="L133" s="14" t="s">
        <v>9</v>
      </c>
    </row>
    <row r="134" spans="1:12" s="23" customFormat="1" ht="39.95" customHeight="1">
      <c r="A134" s="10" t="s">
        <v>64</v>
      </c>
      <c r="B134" s="10">
        <v>827</v>
      </c>
      <c r="C134" s="40" t="s">
        <v>2938</v>
      </c>
      <c r="D134" s="13"/>
      <c r="E134" s="42" t="s">
        <v>2968</v>
      </c>
      <c r="F134" s="12" t="s">
        <v>2973</v>
      </c>
      <c r="G134" s="44">
        <v>8852385</v>
      </c>
      <c r="H134" s="12"/>
      <c r="I134" s="12" t="s">
        <v>2981</v>
      </c>
      <c r="J134" s="10" t="s">
        <v>2929</v>
      </c>
      <c r="K134" s="10" t="s">
        <v>26</v>
      </c>
      <c r="L134" s="14" t="s">
        <v>10</v>
      </c>
    </row>
    <row r="135" spans="1:12" s="23" customFormat="1" ht="39.95" customHeight="1">
      <c r="A135" s="10" t="s">
        <v>64</v>
      </c>
      <c r="B135" s="10">
        <v>827</v>
      </c>
      <c r="C135" s="40" t="s">
        <v>2940</v>
      </c>
      <c r="D135" s="13"/>
      <c r="E135" s="42" t="s">
        <v>2941</v>
      </c>
      <c r="F135" s="12" t="s">
        <v>2974</v>
      </c>
      <c r="G135" s="44" t="s">
        <v>2942</v>
      </c>
      <c r="H135" s="12" t="s">
        <v>2943</v>
      </c>
      <c r="I135" s="12"/>
      <c r="J135" s="10" t="s">
        <v>2929</v>
      </c>
      <c r="K135" s="10" t="s">
        <v>26</v>
      </c>
      <c r="L135" s="14" t="s">
        <v>10</v>
      </c>
    </row>
    <row r="136" spans="1:12" s="23" customFormat="1" ht="39.95" customHeight="1">
      <c r="A136" s="15">
        <v>4</v>
      </c>
      <c r="B136" s="10">
        <v>403</v>
      </c>
      <c r="C136" s="40" t="s">
        <v>3540</v>
      </c>
      <c r="D136" s="13" t="s">
        <v>3506</v>
      </c>
      <c r="E136" s="42" t="s">
        <v>3848</v>
      </c>
      <c r="F136" s="12" t="s">
        <v>3541</v>
      </c>
      <c r="G136" s="101" t="s">
        <v>3542</v>
      </c>
      <c r="H136" s="12" t="s">
        <v>3543</v>
      </c>
      <c r="I136" s="12"/>
      <c r="J136" s="10" t="s">
        <v>3539</v>
      </c>
      <c r="K136" s="10" t="s">
        <v>26</v>
      </c>
      <c r="L136" s="14" t="s">
        <v>10</v>
      </c>
    </row>
    <row r="137" spans="1:12" s="23" customFormat="1" ht="39.95" customHeight="1">
      <c r="A137" s="8" t="s">
        <v>28</v>
      </c>
      <c r="B137" s="10">
        <v>3004</v>
      </c>
      <c r="C137" s="40" t="s">
        <v>1164</v>
      </c>
      <c r="D137" s="13" t="s">
        <v>1240</v>
      </c>
      <c r="E137" s="42" t="s">
        <v>1165</v>
      </c>
      <c r="F137" s="12" t="s">
        <v>1166</v>
      </c>
      <c r="G137" s="44">
        <v>2257414</v>
      </c>
      <c r="H137" s="12" t="s">
        <v>1167</v>
      </c>
      <c r="I137" s="12"/>
      <c r="J137" s="10" t="s">
        <v>464</v>
      </c>
      <c r="K137" s="10" t="s">
        <v>464</v>
      </c>
      <c r="L137" s="14" t="s">
        <v>9</v>
      </c>
    </row>
    <row r="138" spans="1:12" s="23" customFormat="1" ht="39.95" customHeight="1">
      <c r="A138" s="10" t="s">
        <v>64</v>
      </c>
      <c r="B138" s="10">
        <v>820</v>
      </c>
      <c r="C138" s="94" t="s">
        <v>767</v>
      </c>
      <c r="D138" s="13"/>
      <c r="E138" s="95" t="s">
        <v>113</v>
      </c>
      <c r="F138" s="14" t="s">
        <v>320</v>
      </c>
      <c r="G138" s="44">
        <v>3163400</v>
      </c>
      <c r="H138" s="12" t="s">
        <v>112</v>
      </c>
      <c r="I138" s="12" t="s">
        <v>114</v>
      </c>
      <c r="J138" s="10" t="s">
        <v>435</v>
      </c>
      <c r="K138" s="10" t="s">
        <v>26</v>
      </c>
      <c r="L138" s="14" t="s">
        <v>7</v>
      </c>
    </row>
    <row r="139" spans="1:12" s="45" customFormat="1" ht="39.95" customHeight="1">
      <c r="A139" s="8" t="s">
        <v>28</v>
      </c>
      <c r="B139" s="10">
        <v>2504</v>
      </c>
      <c r="C139" s="40" t="s">
        <v>872</v>
      </c>
      <c r="D139" s="13"/>
      <c r="E139" s="42" t="s">
        <v>421</v>
      </c>
      <c r="F139" s="12" t="s">
        <v>873</v>
      </c>
      <c r="G139" s="44" t="s">
        <v>874</v>
      </c>
      <c r="H139" s="12" t="s">
        <v>420</v>
      </c>
      <c r="I139" s="12" t="s">
        <v>422</v>
      </c>
      <c r="J139" s="10" t="s">
        <v>345</v>
      </c>
      <c r="K139" s="10" t="s">
        <v>342</v>
      </c>
      <c r="L139" s="14" t="s">
        <v>17</v>
      </c>
    </row>
    <row r="140" spans="1:12" s="70" customFormat="1" ht="39.95" customHeight="1">
      <c r="A140" s="15">
        <v>4</v>
      </c>
      <c r="B140" s="10">
        <v>311</v>
      </c>
      <c r="C140" s="40" t="s">
        <v>5616</v>
      </c>
      <c r="D140" s="13" t="s">
        <v>5617</v>
      </c>
      <c r="E140" s="42" t="s">
        <v>5626</v>
      </c>
      <c r="F140" s="12"/>
      <c r="G140" s="44" t="s">
        <v>5639</v>
      </c>
      <c r="H140" s="12" t="s">
        <v>5650</v>
      </c>
      <c r="I140" s="12" t="s">
        <v>5652</v>
      </c>
      <c r="J140" s="10" t="s">
        <v>5653</v>
      </c>
      <c r="K140" s="10" t="s">
        <v>26</v>
      </c>
      <c r="L140" s="16" t="s">
        <v>19</v>
      </c>
    </row>
    <row r="141" spans="1:12" s="70" customFormat="1" ht="39.95" customHeight="1">
      <c r="A141" s="10" t="s">
        <v>64</v>
      </c>
      <c r="B141" s="9">
        <v>601</v>
      </c>
      <c r="C141" s="40" t="s">
        <v>4485</v>
      </c>
      <c r="D141" s="17" t="s">
        <v>4486</v>
      </c>
      <c r="E141" s="99" t="s">
        <v>4488</v>
      </c>
      <c r="F141" s="19" t="s">
        <v>4489</v>
      </c>
      <c r="G141" s="102">
        <v>5550325</v>
      </c>
      <c r="H141" s="12" t="s">
        <v>4490</v>
      </c>
      <c r="I141" s="21" t="s">
        <v>4487</v>
      </c>
      <c r="J141" s="9" t="s">
        <v>435</v>
      </c>
      <c r="K141" s="10" t="s">
        <v>26</v>
      </c>
      <c r="L141" s="19" t="s">
        <v>3499</v>
      </c>
    </row>
    <row r="142" spans="1:12" s="70" customFormat="1" ht="39.95" customHeight="1">
      <c r="A142" s="10" t="s">
        <v>64</v>
      </c>
      <c r="B142" s="10">
        <v>220</v>
      </c>
      <c r="C142" s="40" t="s">
        <v>5014</v>
      </c>
      <c r="D142" s="13" t="s">
        <v>5015</v>
      </c>
      <c r="E142" s="42" t="s">
        <v>5231</v>
      </c>
      <c r="F142" s="12" t="s">
        <v>5234</v>
      </c>
      <c r="G142" s="44">
        <v>3386603</v>
      </c>
      <c r="H142" s="12" t="s">
        <v>5016</v>
      </c>
      <c r="I142" s="12" t="s">
        <v>5017</v>
      </c>
      <c r="J142" s="10" t="s">
        <v>3399</v>
      </c>
      <c r="K142" s="10" t="s">
        <v>26</v>
      </c>
      <c r="L142" s="14" t="s">
        <v>5018</v>
      </c>
    </row>
    <row r="143" spans="1:12" s="70" customFormat="1" ht="39.95" customHeight="1">
      <c r="A143" s="15">
        <v>4</v>
      </c>
      <c r="B143" s="10">
        <v>203</v>
      </c>
      <c r="C143" s="40" t="s">
        <v>5469</v>
      </c>
      <c r="D143" s="13" t="s">
        <v>5470</v>
      </c>
      <c r="E143" s="42" t="s">
        <v>5471</v>
      </c>
      <c r="F143" s="12" t="s">
        <v>5514</v>
      </c>
      <c r="G143" s="101" t="s">
        <v>5472</v>
      </c>
      <c r="H143" s="12"/>
      <c r="I143" s="12"/>
      <c r="J143" s="10" t="s">
        <v>5473</v>
      </c>
      <c r="K143" s="10" t="s">
        <v>26</v>
      </c>
      <c r="L143" s="14" t="s">
        <v>9</v>
      </c>
    </row>
    <row r="144" spans="1:12" s="70" customFormat="1" ht="39.95" customHeight="1">
      <c r="A144" s="10" t="s">
        <v>34</v>
      </c>
      <c r="B144" s="10">
        <v>1210</v>
      </c>
      <c r="C144" s="40" t="s">
        <v>4514</v>
      </c>
      <c r="D144" s="17" t="s">
        <v>4515</v>
      </c>
      <c r="E144" s="99" t="s">
        <v>4516</v>
      </c>
      <c r="F144" s="19" t="s">
        <v>4517</v>
      </c>
      <c r="G144" s="102" t="s">
        <v>4518</v>
      </c>
      <c r="H144" s="12" t="s">
        <v>4519</v>
      </c>
      <c r="I144" s="21" t="s">
        <v>4520</v>
      </c>
      <c r="J144" s="9" t="s">
        <v>4521</v>
      </c>
      <c r="K144" s="10" t="s">
        <v>538</v>
      </c>
      <c r="L144" s="19" t="s">
        <v>1042</v>
      </c>
    </row>
    <row r="145" spans="1:12" s="70" customFormat="1" ht="39.95" customHeight="1">
      <c r="A145" s="15">
        <v>4</v>
      </c>
      <c r="B145" s="10">
        <v>403</v>
      </c>
      <c r="C145" s="40" t="s">
        <v>3825</v>
      </c>
      <c r="D145" s="13" t="s">
        <v>3837</v>
      </c>
      <c r="E145" s="42" t="s">
        <v>3788</v>
      </c>
      <c r="F145" s="12" t="s">
        <v>3891</v>
      </c>
      <c r="G145" s="101" t="s">
        <v>3544</v>
      </c>
      <c r="H145" s="12" t="s">
        <v>3545</v>
      </c>
      <c r="I145" s="12"/>
      <c r="J145" s="10" t="s">
        <v>3517</v>
      </c>
      <c r="K145" s="10" t="s">
        <v>26</v>
      </c>
      <c r="L145" s="14" t="s">
        <v>1042</v>
      </c>
    </row>
    <row r="146" spans="1:12" s="70" customFormat="1" ht="39.95" customHeight="1">
      <c r="A146" s="10" t="s">
        <v>64</v>
      </c>
      <c r="B146" s="10">
        <v>420</v>
      </c>
      <c r="C146" s="40" t="s">
        <v>5346</v>
      </c>
      <c r="D146" s="13"/>
      <c r="E146" s="42" t="s">
        <v>5459</v>
      </c>
      <c r="F146" s="12"/>
      <c r="G146" s="44" t="s">
        <v>5347</v>
      </c>
      <c r="H146" s="12" t="s">
        <v>5348</v>
      </c>
      <c r="I146" s="12"/>
      <c r="J146" s="10" t="s">
        <v>127</v>
      </c>
      <c r="K146" s="10" t="s">
        <v>26</v>
      </c>
      <c r="L146" s="14" t="s">
        <v>4882</v>
      </c>
    </row>
    <row r="147" spans="1:12" s="70" customFormat="1" ht="39.95" customHeight="1">
      <c r="A147" s="10" t="s">
        <v>64</v>
      </c>
      <c r="B147" s="10">
        <v>320</v>
      </c>
      <c r="C147" s="40" t="s">
        <v>5523</v>
      </c>
      <c r="D147" s="13"/>
      <c r="E147" s="42" t="s">
        <v>4710</v>
      </c>
      <c r="F147" s="12" t="s">
        <v>4638</v>
      </c>
      <c r="G147" s="44">
        <v>8844525</v>
      </c>
      <c r="H147" s="12" t="s">
        <v>4739</v>
      </c>
      <c r="I147" s="12"/>
      <c r="J147" s="10" t="s">
        <v>5522</v>
      </c>
      <c r="K147" s="10" t="s">
        <v>26</v>
      </c>
      <c r="L147" s="14" t="s">
        <v>9</v>
      </c>
    </row>
    <row r="148" spans="1:12" s="70" customFormat="1" ht="39.95" customHeight="1">
      <c r="A148" s="15">
        <v>4</v>
      </c>
      <c r="B148" s="10">
        <v>625</v>
      </c>
      <c r="C148" s="40" t="s">
        <v>5923</v>
      </c>
      <c r="D148" s="41" t="s">
        <v>5624</v>
      </c>
      <c r="E148" s="42" t="s">
        <v>5924</v>
      </c>
      <c r="F148" s="12" t="s">
        <v>5925</v>
      </c>
      <c r="G148" s="44">
        <v>2882665</v>
      </c>
      <c r="H148" s="12" t="s">
        <v>5926</v>
      </c>
      <c r="I148" s="12" t="s">
        <v>5994</v>
      </c>
      <c r="J148" s="10" t="s">
        <v>5919</v>
      </c>
      <c r="K148" s="10" t="s">
        <v>26</v>
      </c>
      <c r="L148" s="14" t="s">
        <v>4882</v>
      </c>
    </row>
    <row r="149" spans="1:12" s="70" customFormat="1" ht="39.95" customHeight="1">
      <c r="A149" s="10" t="s">
        <v>64</v>
      </c>
      <c r="B149" s="10">
        <v>819</v>
      </c>
      <c r="C149" s="40" t="s">
        <v>840</v>
      </c>
      <c r="D149" s="13" t="s">
        <v>682</v>
      </c>
      <c r="E149" s="42" t="s">
        <v>598</v>
      </c>
      <c r="F149" s="12" t="s">
        <v>841</v>
      </c>
      <c r="G149" s="101">
        <v>5124423</v>
      </c>
      <c r="H149" s="12" t="s">
        <v>356</v>
      </c>
      <c r="I149" s="12" t="s">
        <v>357</v>
      </c>
      <c r="J149" s="10" t="s">
        <v>3498</v>
      </c>
      <c r="K149" s="10" t="s">
        <v>26</v>
      </c>
      <c r="L149" s="16" t="s">
        <v>12</v>
      </c>
    </row>
    <row r="150" spans="1:12" s="70" customFormat="1" ht="39.95" customHeight="1">
      <c r="A150" s="15">
        <v>4</v>
      </c>
      <c r="B150" s="10">
        <v>524</v>
      </c>
      <c r="C150" s="40" t="s">
        <v>2204</v>
      </c>
      <c r="D150" s="41" t="s">
        <v>2337</v>
      </c>
      <c r="E150" s="42" t="s">
        <v>2205</v>
      </c>
      <c r="F150" s="12" t="s">
        <v>2206</v>
      </c>
      <c r="G150" s="44" t="s">
        <v>2381</v>
      </c>
      <c r="H150" s="12" t="s">
        <v>2207</v>
      </c>
      <c r="I150" s="12" t="s">
        <v>2208</v>
      </c>
      <c r="J150" s="10" t="s">
        <v>2209</v>
      </c>
      <c r="K150" s="10" t="s">
        <v>26</v>
      </c>
      <c r="L150" s="16" t="s">
        <v>12</v>
      </c>
    </row>
    <row r="151" spans="1:12" s="70" customFormat="1" ht="39.95" customHeight="1">
      <c r="A151" s="10" t="s">
        <v>64</v>
      </c>
      <c r="B151" s="10">
        <v>121</v>
      </c>
      <c r="C151" s="94" t="s">
        <v>724</v>
      </c>
      <c r="D151" s="13"/>
      <c r="E151" s="95" t="s">
        <v>725</v>
      </c>
      <c r="F151" s="14" t="s">
        <v>726</v>
      </c>
      <c r="G151" s="101">
        <v>4322040</v>
      </c>
      <c r="H151" s="14" t="s">
        <v>727</v>
      </c>
      <c r="I151" s="14" t="s">
        <v>728</v>
      </c>
      <c r="J151" s="10" t="s">
        <v>435</v>
      </c>
      <c r="K151" s="10" t="s">
        <v>26</v>
      </c>
      <c r="L151" s="16" t="s">
        <v>12</v>
      </c>
    </row>
    <row r="152" spans="1:12" s="70" customFormat="1" ht="39.95" customHeight="1">
      <c r="A152" s="15">
        <v>4</v>
      </c>
      <c r="B152" s="10">
        <v>203</v>
      </c>
      <c r="C152" s="40" t="s">
        <v>5474</v>
      </c>
      <c r="D152" s="13" t="s">
        <v>5475</v>
      </c>
      <c r="E152" s="42" t="s">
        <v>5476</v>
      </c>
      <c r="F152" s="12" t="s">
        <v>5515</v>
      </c>
      <c r="G152" s="101" t="s">
        <v>5477</v>
      </c>
      <c r="H152" s="12" t="s">
        <v>5478</v>
      </c>
      <c r="I152" s="12"/>
      <c r="J152" s="10" t="s">
        <v>5473</v>
      </c>
      <c r="K152" s="10" t="s">
        <v>26</v>
      </c>
      <c r="L152" s="14" t="s">
        <v>10</v>
      </c>
    </row>
    <row r="153" spans="1:12" s="70" customFormat="1" ht="39.95" customHeight="1">
      <c r="A153" s="10" t="s">
        <v>64</v>
      </c>
      <c r="B153" s="10">
        <v>220</v>
      </c>
      <c r="C153" s="40" t="s">
        <v>3404</v>
      </c>
      <c r="D153" s="13" t="s">
        <v>3470</v>
      </c>
      <c r="E153" s="42" t="s">
        <v>3482</v>
      </c>
      <c r="F153" s="12" t="s">
        <v>3491</v>
      </c>
      <c r="G153" s="44" t="s">
        <v>3405</v>
      </c>
      <c r="H153" s="12" t="s">
        <v>3406</v>
      </c>
      <c r="I153" s="12" t="s">
        <v>3407</v>
      </c>
      <c r="J153" s="10" t="s">
        <v>3399</v>
      </c>
      <c r="K153" s="10" t="s">
        <v>26</v>
      </c>
      <c r="L153" s="14" t="s">
        <v>7</v>
      </c>
    </row>
    <row r="154" spans="1:12" s="70" customFormat="1" ht="39.95" customHeight="1">
      <c r="A154" s="15">
        <v>4</v>
      </c>
      <c r="B154" s="10">
        <v>203</v>
      </c>
      <c r="C154" s="40" t="s">
        <v>5507</v>
      </c>
      <c r="D154" s="13" t="s">
        <v>5479</v>
      </c>
      <c r="E154" s="42" t="s">
        <v>5508</v>
      </c>
      <c r="F154" s="12" t="s">
        <v>5516</v>
      </c>
      <c r="G154" s="101" t="s">
        <v>5480</v>
      </c>
      <c r="H154" s="12" t="s">
        <v>5481</v>
      </c>
      <c r="I154" s="12"/>
      <c r="J154" s="10" t="s">
        <v>5473</v>
      </c>
      <c r="K154" s="10" t="s">
        <v>26</v>
      </c>
      <c r="L154" s="14" t="s">
        <v>9</v>
      </c>
    </row>
    <row r="155" spans="1:12" s="70" customFormat="1" ht="39.95" customHeight="1">
      <c r="A155" s="10">
        <v>4</v>
      </c>
      <c r="B155" s="10">
        <v>103</v>
      </c>
      <c r="C155" s="40" t="s">
        <v>4603</v>
      </c>
      <c r="D155" s="13"/>
      <c r="E155" s="42" t="s">
        <v>4604</v>
      </c>
      <c r="F155" s="12" t="s">
        <v>2206</v>
      </c>
      <c r="G155" s="44" t="s">
        <v>2381</v>
      </c>
      <c r="H155" s="14" t="s">
        <v>2207</v>
      </c>
      <c r="I155" s="14" t="s">
        <v>2208</v>
      </c>
      <c r="J155" s="10" t="s">
        <v>2209</v>
      </c>
      <c r="K155" s="10" t="s">
        <v>26</v>
      </c>
      <c r="L155" s="16" t="s">
        <v>12</v>
      </c>
    </row>
    <row r="156" spans="1:12" s="70" customFormat="1" ht="39.95" customHeight="1">
      <c r="A156" s="10" t="s">
        <v>34</v>
      </c>
      <c r="B156" s="10">
        <v>920</v>
      </c>
      <c r="C156" s="40" t="s">
        <v>1538</v>
      </c>
      <c r="D156" s="13"/>
      <c r="E156" s="42" t="s">
        <v>1540</v>
      </c>
      <c r="F156" s="12"/>
      <c r="G156" s="44" t="s">
        <v>1489</v>
      </c>
      <c r="H156" s="12" t="s">
        <v>1556</v>
      </c>
      <c r="I156" s="12"/>
      <c r="J156" s="10"/>
      <c r="K156" s="14" t="s">
        <v>1478</v>
      </c>
      <c r="L156" s="16" t="s">
        <v>12</v>
      </c>
    </row>
    <row r="157" spans="1:12" s="70" customFormat="1" ht="39.95" customHeight="1">
      <c r="A157" s="15">
        <v>4</v>
      </c>
      <c r="B157" s="10">
        <v>524</v>
      </c>
      <c r="C157" s="40" t="s">
        <v>2331</v>
      </c>
      <c r="D157" s="41" t="s">
        <v>2337</v>
      </c>
      <c r="E157" s="42" t="s">
        <v>2210</v>
      </c>
      <c r="F157" s="12" t="s">
        <v>2211</v>
      </c>
      <c r="G157" s="44" t="s">
        <v>2382</v>
      </c>
      <c r="H157" s="12" t="s">
        <v>2212</v>
      </c>
      <c r="I157" s="12"/>
      <c r="J157" s="10" t="s">
        <v>2213</v>
      </c>
      <c r="K157" s="10" t="s">
        <v>26</v>
      </c>
      <c r="L157" s="16" t="s">
        <v>12</v>
      </c>
    </row>
    <row r="158" spans="1:12" s="70" customFormat="1" ht="39.95" customHeight="1">
      <c r="A158" s="15">
        <v>4</v>
      </c>
      <c r="B158" s="10">
        <v>511</v>
      </c>
      <c r="C158" s="40" t="s">
        <v>1997</v>
      </c>
      <c r="D158" s="13"/>
      <c r="E158" s="42" t="s">
        <v>2008</v>
      </c>
      <c r="F158" s="12" t="s">
        <v>2021</v>
      </c>
      <c r="G158" s="44" t="s">
        <v>2037</v>
      </c>
      <c r="H158" s="12" t="s">
        <v>1946</v>
      </c>
      <c r="I158" s="12"/>
      <c r="J158" s="10" t="s">
        <v>1930</v>
      </c>
      <c r="K158" s="10" t="s">
        <v>26</v>
      </c>
      <c r="L158" s="16" t="s">
        <v>12</v>
      </c>
    </row>
    <row r="159" spans="1:12" s="70" customFormat="1" ht="39.95" customHeight="1">
      <c r="A159" s="8" t="s">
        <v>28</v>
      </c>
      <c r="B159" s="10">
        <v>2704</v>
      </c>
      <c r="C159" s="94" t="s">
        <v>1084</v>
      </c>
      <c r="D159" s="13" t="s">
        <v>1085</v>
      </c>
      <c r="E159" s="95" t="s">
        <v>1086</v>
      </c>
      <c r="F159" s="14" t="s">
        <v>1140</v>
      </c>
      <c r="G159" s="101" t="s">
        <v>1149</v>
      </c>
      <c r="H159" s="12" t="s">
        <v>1087</v>
      </c>
      <c r="I159" s="12" t="s">
        <v>1088</v>
      </c>
      <c r="J159" s="10" t="s">
        <v>1083</v>
      </c>
      <c r="K159" s="10" t="s">
        <v>443</v>
      </c>
      <c r="L159" s="16" t="s">
        <v>12</v>
      </c>
    </row>
    <row r="160" spans="1:12" s="70" customFormat="1" ht="39.95" customHeight="1">
      <c r="A160" s="15">
        <v>4</v>
      </c>
      <c r="B160" s="10">
        <v>511</v>
      </c>
      <c r="C160" s="40" t="s">
        <v>1998</v>
      </c>
      <c r="D160" s="13"/>
      <c r="E160" s="42" t="s">
        <v>2009</v>
      </c>
      <c r="F160" s="12" t="s">
        <v>2022</v>
      </c>
      <c r="G160" s="44" t="s">
        <v>2038</v>
      </c>
      <c r="H160" s="12" t="s">
        <v>1947</v>
      </c>
      <c r="I160" s="12"/>
      <c r="J160" s="10" t="s">
        <v>1930</v>
      </c>
      <c r="K160" s="10" t="s">
        <v>26</v>
      </c>
      <c r="L160" s="16" t="s">
        <v>12</v>
      </c>
    </row>
    <row r="161" spans="1:12" s="70" customFormat="1" ht="39.95" customHeight="1">
      <c r="A161" s="15">
        <v>4</v>
      </c>
      <c r="B161" s="10">
        <v>311</v>
      </c>
      <c r="C161" s="40" t="s">
        <v>5618</v>
      </c>
      <c r="D161" s="13"/>
      <c r="E161" s="42" t="s">
        <v>5608</v>
      </c>
      <c r="F161" s="12" t="s">
        <v>5630</v>
      </c>
      <c r="G161" s="44" t="s">
        <v>5640</v>
      </c>
      <c r="H161" s="12" t="s">
        <v>5578</v>
      </c>
      <c r="I161" s="12" t="s">
        <v>5579</v>
      </c>
      <c r="J161" s="10" t="s">
        <v>124</v>
      </c>
      <c r="K161" s="10" t="s">
        <v>26</v>
      </c>
      <c r="L161" s="16" t="s">
        <v>5580</v>
      </c>
    </row>
    <row r="162" spans="1:12" s="70" customFormat="1" ht="39.95" customHeight="1">
      <c r="A162" s="10" t="s">
        <v>64</v>
      </c>
      <c r="B162" s="10">
        <v>720</v>
      </c>
      <c r="C162" s="40" t="s">
        <v>2424</v>
      </c>
      <c r="D162" s="41" t="s">
        <v>2502</v>
      </c>
      <c r="E162" s="42" t="s">
        <v>2425</v>
      </c>
      <c r="F162" s="12" t="s">
        <v>2541</v>
      </c>
      <c r="G162" s="44">
        <v>7223829</v>
      </c>
      <c r="H162" s="12" t="s">
        <v>2426</v>
      </c>
      <c r="I162" s="12" t="s">
        <v>2427</v>
      </c>
      <c r="J162" s="10" t="s">
        <v>2428</v>
      </c>
      <c r="K162" s="10" t="s">
        <v>26</v>
      </c>
      <c r="L162" s="16" t="s">
        <v>12</v>
      </c>
    </row>
    <row r="163" spans="1:12" s="70" customFormat="1" ht="39.95" customHeight="1">
      <c r="A163" s="15">
        <v>4</v>
      </c>
      <c r="B163" s="10">
        <v>314</v>
      </c>
      <c r="C163" s="40" t="s">
        <v>1832</v>
      </c>
      <c r="D163" s="13" t="s">
        <v>1770</v>
      </c>
      <c r="E163" s="42" t="s">
        <v>1771</v>
      </c>
      <c r="F163" s="12" t="s">
        <v>1866</v>
      </c>
      <c r="G163" s="101" t="s">
        <v>1888</v>
      </c>
      <c r="H163" s="12" t="s">
        <v>1772</v>
      </c>
      <c r="I163" s="12" t="s">
        <v>1773</v>
      </c>
      <c r="J163" s="10" t="s">
        <v>1753</v>
      </c>
      <c r="K163" s="10" t="s">
        <v>26</v>
      </c>
      <c r="L163" s="14" t="s">
        <v>9</v>
      </c>
    </row>
    <row r="164" spans="1:12" s="70" customFormat="1" ht="39.95" customHeight="1">
      <c r="A164" s="10" t="s">
        <v>64</v>
      </c>
      <c r="B164" s="10">
        <v>531</v>
      </c>
      <c r="C164" s="40" t="s">
        <v>829</v>
      </c>
      <c r="D164" s="13"/>
      <c r="E164" s="42" t="s">
        <v>288</v>
      </c>
      <c r="F164" s="12" t="s">
        <v>301</v>
      </c>
      <c r="G164" s="44">
        <v>7427766</v>
      </c>
      <c r="H164" s="12" t="s">
        <v>289</v>
      </c>
      <c r="I164" s="12" t="s">
        <v>404</v>
      </c>
      <c r="J164" s="10" t="s">
        <v>435</v>
      </c>
      <c r="K164" s="10" t="s">
        <v>26</v>
      </c>
      <c r="L164" s="16" t="s">
        <v>12</v>
      </c>
    </row>
    <row r="165" spans="1:12" s="70" customFormat="1" ht="39.95" customHeight="1">
      <c r="A165" s="10" t="s">
        <v>64</v>
      </c>
      <c r="B165" s="10">
        <v>504</v>
      </c>
      <c r="C165" s="40" t="s">
        <v>2113</v>
      </c>
      <c r="D165" s="13" t="s">
        <v>2114</v>
      </c>
      <c r="E165" s="42" t="s">
        <v>2115</v>
      </c>
      <c r="F165" s="12" t="s">
        <v>2172</v>
      </c>
      <c r="G165" s="101" t="s">
        <v>2183</v>
      </c>
      <c r="H165" s="12" t="s">
        <v>2116</v>
      </c>
      <c r="I165" s="12" t="s">
        <v>2192</v>
      </c>
      <c r="J165" s="10" t="s">
        <v>2117</v>
      </c>
      <c r="K165" s="10" t="s">
        <v>26</v>
      </c>
      <c r="L165" s="16" t="s">
        <v>12</v>
      </c>
    </row>
    <row r="166" spans="1:12" s="70" customFormat="1" ht="39.95" customHeight="1">
      <c r="A166" s="15">
        <v>4</v>
      </c>
      <c r="B166" s="10">
        <v>511</v>
      </c>
      <c r="C166" s="40" t="s">
        <v>3080</v>
      </c>
      <c r="D166" s="13" t="s">
        <v>3081</v>
      </c>
      <c r="E166" s="42" t="s">
        <v>3348</v>
      </c>
      <c r="F166" s="12" t="s">
        <v>3082</v>
      </c>
      <c r="G166" s="44">
        <v>6654000</v>
      </c>
      <c r="H166" s="12" t="s">
        <v>3083</v>
      </c>
      <c r="I166" s="12" t="s">
        <v>3084</v>
      </c>
      <c r="J166" s="10" t="s">
        <v>3067</v>
      </c>
      <c r="K166" s="10" t="s">
        <v>26</v>
      </c>
      <c r="L166" s="14" t="s">
        <v>12</v>
      </c>
    </row>
    <row r="167" spans="1:12" s="70" customFormat="1" ht="39.95" customHeight="1">
      <c r="A167" s="8" t="s">
        <v>28</v>
      </c>
      <c r="B167" s="10">
        <v>3005</v>
      </c>
      <c r="C167" s="40" t="s">
        <v>3080</v>
      </c>
      <c r="D167" s="13" t="s">
        <v>5783</v>
      </c>
      <c r="E167" s="42" t="s">
        <v>5784</v>
      </c>
      <c r="F167" s="12" t="s">
        <v>5785</v>
      </c>
      <c r="G167" s="44">
        <v>6553282</v>
      </c>
      <c r="H167" s="12" t="s">
        <v>3083</v>
      </c>
      <c r="I167" s="12" t="s">
        <v>3084</v>
      </c>
      <c r="J167" s="10" t="s">
        <v>3067</v>
      </c>
      <c r="K167" s="10" t="s">
        <v>26</v>
      </c>
      <c r="L167" s="14" t="s">
        <v>12</v>
      </c>
    </row>
    <row r="168" spans="1:12" s="70" customFormat="1" ht="39.95" customHeight="1">
      <c r="A168" s="15">
        <v>4</v>
      </c>
      <c r="B168" s="10">
        <v>524</v>
      </c>
      <c r="C168" s="40" t="s">
        <v>2332</v>
      </c>
      <c r="D168" s="41" t="s">
        <v>2337</v>
      </c>
      <c r="E168" s="42" t="s">
        <v>2214</v>
      </c>
      <c r="F168" s="12"/>
      <c r="G168" s="44" t="s">
        <v>2383</v>
      </c>
      <c r="H168" s="12" t="s">
        <v>2215</v>
      </c>
      <c r="I168" s="12"/>
      <c r="J168" s="10" t="s">
        <v>226</v>
      </c>
      <c r="K168" s="10" t="s">
        <v>26</v>
      </c>
      <c r="L168" s="16" t="s">
        <v>12</v>
      </c>
    </row>
    <row r="169" spans="1:12" s="70" customFormat="1" ht="39.95" customHeight="1">
      <c r="A169" s="10" t="s">
        <v>34</v>
      </c>
      <c r="B169" s="10">
        <v>1120</v>
      </c>
      <c r="C169" s="94" t="s">
        <v>778</v>
      </c>
      <c r="D169" s="13"/>
      <c r="E169" s="95" t="s">
        <v>599</v>
      </c>
      <c r="F169" s="14" t="s">
        <v>779</v>
      </c>
      <c r="G169" s="44">
        <v>6382120</v>
      </c>
      <c r="H169" s="12" t="s">
        <v>151</v>
      </c>
      <c r="I169" s="12" t="s">
        <v>780</v>
      </c>
      <c r="J169" s="10" t="s">
        <v>435</v>
      </c>
      <c r="K169" s="10" t="s">
        <v>26</v>
      </c>
      <c r="L169" s="14" t="s">
        <v>22</v>
      </c>
    </row>
    <row r="170" spans="1:12" s="70" customFormat="1" ht="39.95" customHeight="1">
      <c r="A170" s="10" t="s">
        <v>64</v>
      </c>
      <c r="B170" s="10">
        <v>504</v>
      </c>
      <c r="C170" s="40" t="s">
        <v>2118</v>
      </c>
      <c r="D170" s="13" t="s">
        <v>2165</v>
      </c>
      <c r="E170" s="42" t="s">
        <v>2119</v>
      </c>
      <c r="F170" s="12" t="s">
        <v>2173</v>
      </c>
      <c r="G170" s="101" t="s">
        <v>2184</v>
      </c>
      <c r="H170" s="12" t="s">
        <v>2120</v>
      </c>
      <c r="I170" s="12" t="s">
        <v>2193</v>
      </c>
      <c r="J170" s="10" t="s">
        <v>2117</v>
      </c>
      <c r="K170" s="10" t="s">
        <v>26</v>
      </c>
      <c r="L170" s="16" t="s">
        <v>12</v>
      </c>
    </row>
    <row r="171" spans="1:12" s="70" customFormat="1" ht="39.95" customHeight="1">
      <c r="A171" s="15" t="s">
        <v>28</v>
      </c>
      <c r="B171" s="10">
        <v>2720</v>
      </c>
      <c r="C171" s="94" t="s">
        <v>3964</v>
      </c>
      <c r="D171" s="13" t="s">
        <v>4197</v>
      </c>
      <c r="E171" s="95" t="s">
        <v>3965</v>
      </c>
      <c r="F171" s="14" t="s">
        <v>4346</v>
      </c>
      <c r="G171" s="101" t="s">
        <v>3966</v>
      </c>
      <c r="H171" s="25" t="s">
        <v>3967</v>
      </c>
      <c r="I171" s="12" t="s">
        <v>3968</v>
      </c>
      <c r="J171" s="10" t="s">
        <v>2868</v>
      </c>
      <c r="K171" s="10" t="s">
        <v>497</v>
      </c>
      <c r="L171" s="14" t="s">
        <v>3969</v>
      </c>
    </row>
    <row r="172" spans="1:12" s="70" customFormat="1" ht="39.95" customHeight="1">
      <c r="A172" s="15">
        <v>4</v>
      </c>
      <c r="B172" s="10">
        <v>511</v>
      </c>
      <c r="C172" s="40" t="s">
        <v>3085</v>
      </c>
      <c r="D172" s="13" t="s">
        <v>3318</v>
      </c>
      <c r="E172" s="42" t="s">
        <v>3086</v>
      </c>
      <c r="F172" s="12" t="s">
        <v>3087</v>
      </c>
      <c r="G172" s="44">
        <v>6658838</v>
      </c>
      <c r="H172" s="12" t="s">
        <v>3088</v>
      </c>
      <c r="I172" s="12" t="s">
        <v>3089</v>
      </c>
      <c r="J172" s="10" t="s">
        <v>3067</v>
      </c>
      <c r="K172" s="10" t="s">
        <v>26</v>
      </c>
      <c r="L172" s="14" t="s">
        <v>1042</v>
      </c>
    </row>
    <row r="173" spans="1:12" s="70" customFormat="1" ht="39.95" customHeight="1">
      <c r="A173" s="8" t="s">
        <v>28</v>
      </c>
      <c r="B173" s="10">
        <v>3004</v>
      </c>
      <c r="C173" s="40" t="s">
        <v>463</v>
      </c>
      <c r="D173" s="13"/>
      <c r="E173" s="42" t="s">
        <v>465</v>
      </c>
      <c r="F173" s="12" t="s">
        <v>466</v>
      </c>
      <c r="G173" s="44" t="s">
        <v>892</v>
      </c>
      <c r="H173" s="12" t="s">
        <v>467</v>
      </c>
      <c r="I173" s="12" t="s">
        <v>468</v>
      </c>
      <c r="J173" s="10" t="s">
        <v>464</v>
      </c>
      <c r="K173" s="10" t="s">
        <v>464</v>
      </c>
      <c r="L173" s="14" t="s">
        <v>17</v>
      </c>
    </row>
    <row r="174" spans="1:12" s="70" customFormat="1" ht="39.95" customHeight="1">
      <c r="A174" s="15">
        <v>4</v>
      </c>
      <c r="B174" s="10">
        <v>403</v>
      </c>
      <c r="C174" s="40" t="s">
        <v>3546</v>
      </c>
      <c r="D174" s="13" t="s">
        <v>3789</v>
      </c>
      <c r="E174" s="42" t="s">
        <v>3889</v>
      </c>
      <c r="F174" s="12" t="s">
        <v>3547</v>
      </c>
      <c r="G174" s="101" t="s">
        <v>3548</v>
      </c>
      <c r="H174" s="12" t="s">
        <v>3549</v>
      </c>
      <c r="I174" s="12"/>
      <c r="J174" s="10" t="s">
        <v>3504</v>
      </c>
      <c r="K174" s="10" t="s">
        <v>26</v>
      </c>
      <c r="L174" s="14" t="s">
        <v>10</v>
      </c>
    </row>
    <row r="175" spans="1:12" s="70" customFormat="1" ht="39.95" customHeight="1">
      <c r="A175" s="8" t="s">
        <v>28</v>
      </c>
      <c r="B175" s="10">
        <v>3004</v>
      </c>
      <c r="C175" s="40" t="s">
        <v>1168</v>
      </c>
      <c r="D175" s="13" t="s">
        <v>1240</v>
      </c>
      <c r="E175" s="42" t="s">
        <v>1169</v>
      </c>
      <c r="F175" s="12" t="s">
        <v>1170</v>
      </c>
      <c r="G175" s="44">
        <v>2092000</v>
      </c>
      <c r="H175" s="12" t="s">
        <v>1171</v>
      </c>
      <c r="I175" s="12"/>
      <c r="J175" s="10" t="s">
        <v>464</v>
      </c>
      <c r="K175" s="10" t="s">
        <v>464</v>
      </c>
      <c r="L175" s="14" t="s">
        <v>9</v>
      </c>
    </row>
    <row r="176" spans="1:12" s="70" customFormat="1" ht="39.95" customHeight="1">
      <c r="A176" s="8" t="s">
        <v>28</v>
      </c>
      <c r="B176" s="10">
        <v>2426</v>
      </c>
      <c r="C176" s="40" t="s">
        <v>894</v>
      </c>
      <c r="D176" s="13"/>
      <c r="E176" s="42" t="s">
        <v>600</v>
      </c>
      <c r="F176" s="12" t="s">
        <v>503</v>
      </c>
      <c r="G176" s="44">
        <v>7051254</v>
      </c>
      <c r="H176" s="12" t="s">
        <v>504</v>
      </c>
      <c r="I176" s="12" t="s">
        <v>505</v>
      </c>
      <c r="J176" s="10" t="s">
        <v>435</v>
      </c>
      <c r="K176" s="10" t="s">
        <v>26</v>
      </c>
      <c r="L176" s="14" t="s">
        <v>10</v>
      </c>
    </row>
    <row r="177" spans="1:12" s="70" customFormat="1" ht="39.95" customHeight="1">
      <c r="A177" s="8" t="s">
        <v>28</v>
      </c>
      <c r="B177" s="10" t="s">
        <v>721</v>
      </c>
      <c r="C177" s="40" t="s">
        <v>5786</v>
      </c>
      <c r="D177" s="17" t="s">
        <v>5788</v>
      </c>
      <c r="E177" s="99" t="s">
        <v>5789</v>
      </c>
      <c r="F177" s="18" t="s">
        <v>825</v>
      </c>
      <c r="G177" s="102" t="s">
        <v>826</v>
      </c>
      <c r="H177" s="12" t="s">
        <v>5790</v>
      </c>
      <c r="I177" s="19" t="s">
        <v>5787</v>
      </c>
      <c r="J177" s="10" t="s">
        <v>435</v>
      </c>
      <c r="K177" s="9" t="s">
        <v>26</v>
      </c>
      <c r="L177" s="19" t="s">
        <v>8</v>
      </c>
    </row>
    <row r="178" spans="1:12" s="70" customFormat="1" ht="39.95" customHeight="1">
      <c r="A178" s="8" t="s">
        <v>28</v>
      </c>
      <c r="B178" s="10">
        <v>2908</v>
      </c>
      <c r="C178" s="40" t="s">
        <v>636</v>
      </c>
      <c r="D178" s="13" t="s">
        <v>762</v>
      </c>
      <c r="E178" s="42"/>
      <c r="F178" s="12" t="s">
        <v>763</v>
      </c>
      <c r="G178" s="44">
        <v>7458882</v>
      </c>
      <c r="H178" s="12" t="s">
        <v>84</v>
      </c>
      <c r="I178" s="12" t="s">
        <v>88</v>
      </c>
      <c r="J178" s="10" t="s">
        <v>435</v>
      </c>
      <c r="K178" s="10" t="s">
        <v>26</v>
      </c>
      <c r="L178" s="14" t="s">
        <v>21</v>
      </c>
    </row>
    <row r="179" spans="1:12" s="70" customFormat="1" ht="39.95" customHeight="1">
      <c r="A179" s="8" t="s">
        <v>28</v>
      </c>
      <c r="B179" s="10" t="s">
        <v>6070</v>
      </c>
      <c r="C179" s="94" t="s">
        <v>774</v>
      </c>
      <c r="D179" s="13" t="s">
        <v>141</v>
      </c>
      <c r="E179" s="95" t="s">
        <v>138</v>
      </c>
      <c r="F179" s="14" t="s">
        <v>139</v>
      </c>
      <c r="G179" s="44">
        <v>3817111</v>
      </c>
      <c r="H179" s="12" t="s">
        <v>489</v>
      </c>
      <c r="I179" s="12" t="s">
        <v>140</v>
      </c>
      <c r="J179" s="10" t="s">
        <v>435</v>
      </c>
      <c r="K179" s="10" t="s">
        <v>26</v>
      </c>
      <c r="L179" s="14" t="s">
        <v>10</v>
      </c>
    </row>
    <row r="180" spans="1:12" s="70" customFormat="1" ht="39.95" customHeight="1">
      <c r="A180" s="10" t="s">
        <v>389</v>
      </c>
      <c r="B180" s="10">
        <v>1703</v>
      </c>
      <c r="C180" s="40" t="s">
        <v>5664</v>
      </c>
      <c r="D180" s="13"/>
      <c r="E180" s="42" t="s">
        <v>5665</v>
      </c>
      <c r="F180" s="12"/>
      <c r="G180" s="44" t="s">
        <v>5756</v>
      </c>
      <c r="H180" s="12" t="s">
        <v>5666</v>
      </c>
      <c r="I180" s="12" t="s">
        <v>5667</v>
      </c>
      <c r="J180" s="10" t="s">
        <v>452</v>
      </c>
      <c r="K180" s="10" t="s">
        <v>2870</v>
      </c>
      <c r="L180" s="14" t="s">
        <v>7</v>
      </c>
    </row>
    <row r="181" spans="1:12" s="70" customFormat="1" ht="39.95" customHeight="1">
      <c r="A181" s="8" t="s">
        <v>28</v>
      </c>
      <c r="B181" s="10">
        <v>3001</v>
      </c>
      <c r="C181" s="40" t="s">
        <v>229</v>
      </c>
      <c r="D181" s="13"/>
      <c r="E181" s="42" t="s">
        <v>227</v>
      </c>
      <c r="F181" s="12" t="s">
        <v>812</v>
      </c>
      <c r="G181" s="44">
        <v>4662610</v>
      </c>
      <c r="H181" s="12" t="s">
        <v>228</v>
      </c>
      <c r="I181" s="12" t="s">
        <v>230</v>
      </c>
      <c r="J181" s="10" t="s">
        <v>435</v>
      </c>
      <c r="K181" s="10" t="s">
        <v>26</v>
      </c>
      <c r="L181" s="14" t="s">
        <v>8</v>
      </c>
    </row>
    <row r="182" spans="1:12" s="70" customFormat="1" ht="39.95" customHeight="1">
      <c r="A182" s="10" t="s">
        <v>64</v>
      </c>
      <c r="B182" s="10">
        <v>420</v>
      </c>
      <c r="C182" s="40" t="s">
        <v>5349</v>
      </c>
      <c r="D182" s="13" t="s">
        <v>6077</v>
      </c>
      <c r="E182" s="42" t="s">
        <v>5350</v>
      </c>
      <c r="F182" s="12" t="s">
        <v>6078</v>
      </c>
      <c r="G182" s="44" t="s">
        <v>5351</v>
      </c>
      <c r="H182" s="12" t="s">
        <v>5352</v>
      </c>
      <c r="I182" s="12" t="s">
        <v>6079</v>
      </c>
      <c r="J182" s="10" t="s">
        <v>6080</v>
      </c>
      <c r="K182" s="10" t="s">
        <v>26</v>
      </c>
      <c r="L182" s="14" t="s">
        <v>10</v>
      </c>
    </row>
    <row r="183" spans="1:12" s="70" customFormat="1" ht="39.95" customHeight="1">
      <c r="A183" s="8" t="s">
        <v>28</v>
      </c>
      <c r="B183" s="10">
        <v>2804</v>
      </c>
      <c r="C183" s="94" t="s">
        <v>1035</v>
      </c>
      <c r="D183" s="13" t="s">
        <v>1063</v>
      </c>
      <c r="E183" s="95" t="s">
        <v>1064</v>
      </c>
      <c r="F183" s="14" t="s">
        <v>1067</v>
      </c>
      <c r="G183" s="101" t="s">
        <v>1036</v>
      </c>
      <c r="H183" s="12" t="s">
        <v>1037</v>
      </c>
      <c r="I183" s="12" t="s">
        <v>1038</v>
      </c>
      <c r="J183" s="10" t="s">
        <v>282</v>
      </c>
      <c r="K183" s="10" t="s">
        <v>283</v>
      </c>
      <c r="L183" s="14" t="s">
        <v>9</v>
      </c>
    </row>
    <row r="184" spans="1:12" s="70" customFormat="1" ht="39.95" customHeight="1">
      <c r="A184" s="10" t="s">
        <v>34</v>
      </c>
      <c r="B184" s="10">
        <v>1031</v>
      </c>
      <c r="C184" s="40" t="s">
        <v>4502</v>
      </c>
      <c r="D184" s="13"/>
      <c r="E184" s="42"/>
      <c r="F184" s="12"/>
      <c r="G184" s="44" t="s">
        <v>5779</v>
      </c>
      <c r="H184" s="12"/>
      <c r="I184" s="12" t="s">
        <v>5780</v>
      </c>
      <c r="J184" s="10" t="s">
        <v>5781</v>
      </c>
      <c r="K184" s="10" t="s">
        <v>5782</v>
      </c>
      <c r="L184" s="14" t="s">
        <v>17</v>
      </c>
    </row>
    <row r="185" spans="1:12" s="70" customFormat="1" ht="39.95" customHeight="1">
      <c r="A185" s="15" t="s">
        <v>28</v>
      </c>
      <c r="B185" s="10">
        <v>2027</v>
      </c>
      <c r="C185" s="40" t="s">
        <v>6103</v>
      </c>
      <c r="D185" s="13" t="s">
        <v>6104</v>
      </c>
      <c r="E185" s="42" t="s">
        <v>6105</v>
      </c>
      <c r="F185" s="12" t="s">
        <v>6106</v>
      </c>
      <c r="G185" s="44" t="s">
        <v>6152</v>
      </c>
      <c r="H185" s="12" t="s">
        <v>6108</v>
      </c>
      <c r="I185" s="12" t="s">
        <v>6109</v>
      </c>
      <c r="J185" s="10" t="s">
        <v>6107</v>
      </c>
      <c r="K185" s="10" t="s">
        <v>208</v>
      </c>
      <c r="L185" s="14" t="s">
        <v>14</v>
      </c>
    </row>
    <row r="186" spans="1:12" s="70" customFormat="1" ht="39.95" customHeight="1">
      <c r="A186" s="15">
        <v>4</v>
      </c>
      <c r="B186" s="10">
        <v>403</v>
      </c>
      <c r="C186" s="40" t="s">
        <v>3550</v>
      </c>
      <c r="D186" s="13" t="s">
        <v>1244</v>
      </c>
      <c r="E186" s="42" t="s">
        <v>3790</v>
      </c>
      <c r="F186" s="12" t="s">
        <v>3892</v>
      </c>
      <c r="G186" s="101">
        <v>6649720</v>
      </c>
      <c r="H186" s="12" t="s">
        <v>3551</v>
      </c>
      <c r="I186" s="12" t="s">
        <v>3922</v>
      </c>
      <c r="J186" s="10" t="s">
        <v>3552</v>
      </c>
      <c r="K186" s="10" t="s">
        <v>2420</v>
      </c>
      <c r="L186" s="14" t="s">
        <v>1042</v>
      </c>
    </row>
    <row r="187" spans="1:12" s="70" customFormat="1" ht="39.95" customHeight="1">
      <c r="A187" s="15">
        <v>4</v>
      </c>
      <c r="B187" s="10">
        <v>403</v>
      </c>
      <c r="C187" s="40" t="s">
        <v>3553</v>
      </c>
      <c r="D187" s="13" t="s">
        <v>3554</v>
      </c>
      <c r="E187" s="42" t="s">
        <v>3790</v>
      </c>
      <c r="F187" s="12" t="s">
        <v>3893</v>
      </c>
      <c r="G187" s="101">
        <v>2426041</v>
      </c>
      <c r="H187" s="12" t="s">
        <v>3555</v>
      </c>
      <c r="I187" s="12" t="s">
        <v>3923</v>
      </c>
      <c r="J187" s="10" t="s">
        <v>3552</v>
      </c>
      <c r="K187" s="10" t="s">
        <v>2420</v>
      </c>
      <c r="L187" s="14" t="s">
        <v>9</v>
      </c>
    </row>
    <row r="188" spans="1:12" s="70" customFormat="1" ht="39.95" customHeight="1">
      <c r="A188" s="8" t="s">
        <v>28</v>
      </c>
      <c r="B188" s="10">
        <v>2011</v>
      </c>
      <c r="C188" s="40" t="s">
        <v>684</v>
      </c>
      <c r="D188" s="13" t="s">
        <v>743</v>
      </c>
      <c r="E188" s="42" t="s">
        <v>601</v>
      </c>
      <c r="F188" s="12" t="s">
        <v>25</v>
      </c>
      <c r="G188" s="44">
        <v>7040494</v>
      </c>
      <c r="H188" s="12" t="s">
        <v>24</v>
      </c>
      <c r="I188" s="12" t="s">
        <v>27</v>
      </c>
      <c r="J188" s="10" t="s">
        <v>435</v>
      </c>
      <c r="K188" s="10" t="s">
        <v>26</v>
      </c>
      <c r="L188" s="14" t="s">
        <v>7</v>
      </c>
    </row>
    <row r="189" spans="1:12" s="70" customFormat="1" ht="39.95" customHeight="1">
      <c r="A189" s="15" t="s">
        <v>28</v>
      </c>
      <c r="B189" s="10">
        <v>2720</v>
      </c>
      <c r="C189" s="94" t="s">
        <v>3970</v>
      </c>
      <c r="D189" s="13" t="s">
        <v>4206</v>
      </c>
      <c r="E189" s="95" t="s">
        <v>3971</v>
      </c>
      <c r="F189" s="14" t="s">
        <v>4233</v>
      </c>
      <c r="G189" s="101" t="s">
        <v>4406</v>
      </c>
      <c r="H189" s="25" t="s">
        <v>3972</v>
      </c>
      <c r="I189" s="12" t="s">
        <v>3973</v>
      </c>
      <c r="J189" s="10" t="s">
        <v>3974</v>
      </c>
      <c r="K189" s="10" t="s">
        <v>497</v>
      </c>
      <c r="L189" s="14" t="s">
        <v>17</v>
      </c>
    </row>
    <row r="190" spans="1:12" s="70" customFormat="1" ht="39.95" customHeight="1">
      <c r="A190" s="15" t="s">
        <v>28</v>
      </c>
      <c r="B190" s="10">
        <v>2028</v>
      </c>
      <c r="C190" s="40" t="s">
        <v>6155</v>
      </c>
      <c r="D190" s="13"/>
      <c r="E190" s="42" t="s">
        <v>6126</v>
      </c>
      <c r="F190" s="12" t="s">
        <v>6150</v>
      </c>
      <c r="G190" s="44">
        <v>6448000</v>
      </c>
      <c r="H190" s="12"/>
      <c r="I190" s="12" t="s">
        <v>6127</v>
      </c>
      <c r="J190" s="10" t="s">
        <v>435</v>
      </c>
      <c r="K190" s="10" t="s">
        <v>26</v>
      </c>
      <c r="L190" s="14" t="s">
        <v>6099</v>
      </c>
    </row>
    <row r="191" spans="1:12" s="70" customFormat="1" ht="39.95" customHeight="1">
      <c r="A191" s="10" t="s">
        <v>389</v>
      </c>
      <c r="B191" s="10">
        <v>1703</v>
      </c>
      <c r="C191" s="40" t="s">
        <v>5668</v>
      </c>
      <c r="D191" s="13"/>
      <c r="E191" s="42" t="s">
        <v>5669</v>
      </c>
      <c r="F191" s="12"/>
      <c r="G191" s="44" t="s">
        <v>5757</v>
      </c>
      <c r="H191" s="12" t="s">
        <v>5670</v>
      </c>
      <c r="I191" s="12" t="s">
        <v>5671</v>
      </c>
      <c r="J191" s="10" t="s">
        <v>452</v>
      </c>
      <c r="K191" s="10" t="s">
        <v>2870</v>
      </c>
      <c r="L191" s="14" t="s">
        <v>7</v>
      </c>
    </row>
    <row r="192" spans="1:12" s="70" customFormat="1" ht="39.95" customHeight="1">
      <c r="A192" s="10" t="s">
        <v>64</v>
      </c>
      <c r="B192" s="10">
        <v>432</v>
      </c>
      <c r="C192" s="40" t="s">
        <v>265</v>
      </c>
      <c r="D192" s="13"/>
      <c r="E192" s="42" t="s">
        <v>266</v>
      </c>
      <c r="F192" s="12" t="s">
        <v>305</v>
      </c>
      <c r="G192" s="44" t="s">
        <v>820</v>
      </c>
      <c r="H192" s="12" t="s">
        <v>267</v>
      </c>
      <c r="I192" s="12" t="s">
        <v>268</v>
      </c>
      <c r="J192" s="10" t="s">
        <v>35</v>
      </c>
      <c r="K192" s="10" t="s">
        <v>26</v>
      </c>
      <c r="L192" s="14" t="s">
        <v>9</v>
      </c>
    </row>
    <row r="193" spans="1:12" s="70" customFormat="1" ht="39.95" customHeight="1">
      <c r="A193" s="15">
        <v>4</v>
      </c>
      <c r="B193" s="10">
        <v>625</v>
      </c>
      <c r="C193" s="40" t="s">
        <v>5927</v>
      </c>
      <c r="D193" s="41" t="s">
        <v>5928</v>
      </c>
      <c r="E193" s="42" t="s">
        <v>5981</v>
      </c>
      <c r="F193" s="12" t="s">
        <v>5929</v>
      </c>
      <c r="G193" s="44" t="s">
        <v>5930</v>
      </c>
      <c r="H193" s="12" t="s">
        <v>5931</v>
      </c>
      <c r="I193" s="12"/>
      <c r="J193" s="10" t="s">
        <v>5919</v>
      </c>
      <c r="K193" s="10" t="s">
        <v>26</v>
      </c>
      <c r="L193" s="14" t="s">
        <v>9</v>
      </c>
    </row>
    <row r="194" spans="1:12" s="70" customFormat="1" ht="39.95" customHeight="1">
      <c r="A194" s="8" t="s">
        <v>28</v>
      </c>
      <c r="B194" s="10">
        <v>2325</v>
      </c>
      <c r="C194" s="40" t="s">
        <v>4617</v>
      </c>
      <c r="D194" s="13"/>
      <c r="E194" s="42" t="s">
        <v>4618</v>
      </c>
      <c r="F194" s="12" t="s">
        <v>4619</v>
      </c>
      <c r="G194" s="44" t="s">
        <v>4620</v>
      </c>
      <c r="H194" s="12" t="s">
        <v>4621</v>
      </c>
      <c r="I194" s="12" t="s">
        <v>4622</v>
      </c>
      <c r="J194" s="10" t="s">
        <v>4623</v>
      </c>
      <c r="K194" s="10" t="s">
        <v>4504</v>
      </c>
      <c r="L194" s="14" t="s">
        <v>4040</v>
      </c>
    </row>
    <row r="195" spans="1:12" s="65" customFormat="1" ht="39.95" customHeight="1">
      <c r="A195" s="10" t="s">
        <v>34</v>
      </c>
      <c r="B195" s="10">
        <v>1305</v>
      </c>
      <c r="C195" s="40" t="s">
        <v>536</v>
      </c>
      <c r="D195" s="13"/>
      <c r="E195" s="42" t="s">
        <v>535</v>
      </c>
      <c r="F195" s="12"/>
      <c r="G195" s="44" t="s">
        <v>910</v>
      </c>
      <c r="H195" s="12" t="s">
        <v>534</v>
      </c>
      <c r="I195" s="12" t="s">
        <v>537</v>
      </c>
      <c r="J195" s="10" t="s">
        <v>435</v>
      </c>
      <c r="K195" s="10" t="s">
        <v>26</v>
      </c>
      <c r="L195" s="14" t="s">
        <v>7</v>
      </c>
    </row>
    <row r="196" spans="1:12" s="65" customFormat="1" ht="39.95" customHeight="1">
      <c r="A196" s="10" t="s">
        <v>34</v>
      </c>
      <c r="B196" s="10">
        <v>920</v>
      </c>
      <c r="C196" s="40" t="s">
        <v>1490</v>
      </c>
      <c r="D196" s="13"/>
      <c r="E196" s="42" t="s">
        <v>1541</v>
      </c>
      <c r="F196" s="12"/>
      <c r="G196" s="44" t="s">
        <v>1551</v>
      </c>
      <c r="H196" s="12" t="s">
        <v>1491</v>
      </c>
      <c r="I196" s="12"/>
      <c r="J196" s="10"/>
      <c r="K196" s="14" t="s">
        <v>1478</v>
      </c>
      <c r="L196" s="14" t="s">
        <v>9</v>
      </c>
    </row>
    <row r="197" spans="1:61" s="33" customFormat="1" ht="39.95" customHeight="1">
      <c r="A197" s="10" t="s">
        <v>34</v>
      </c>
      <c r="B197" s="10">
        <v>1330</v>
      </c>
      <c r="C197" s="40" t="s">
        <v>717</v>
      </c>
      <c r="D197" s="13"/>
      <c r="E197" s="95" t="s">
        <v>979</v>
      </c>
      <c r="F197" s="14" t="s">
        <v>980</v>
      </c>
      <c r="G197" s="101" t="s">
        <v>983</v>
      </c>
      <c r="H197" s="12" t="s">
        <v>981</v>
      </c>
      <c r="I197" s="12" t="s">
        <v>982</v>
      </c>
      <c r="J197" s="10" t="s">
        <v>435</v>
      </c>
      <c r="K197" s="10" t="s">
        <v>26</v>
      </c>
      <c r="L197" s="14" t="s">
        <v>7</v>
      </c>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row>
    <row r="198" spans="1:61" s="33" customFormat="1" ht="39.95" customHeight="1">
      <c r="A198" s="8" t="s">
        <v>28</v>
      </c>
      <c r="B198" s="10">
        <v>3007</v>
      </c>
      <c r="C198" s="40" t="s">
        <v>527</v>
      </c>
      <c r="D198" s="13"/>
      <c r="E198" s="42" t="s">
        <v>907</v>
      </c>
      <c r="F198" s="12" t="s">
        <v>908</v>
      </c>
      <c r="G198" s="44" t="s">
        <v>909</v>
      </c>
      <c r="H198" s="12" t="s">
        <v>532</v>
      </c>
      <c r="I198" s="12" t="s">
        <v>533</v>
      </c>
      <c r="J198" s="10" t="s">
        <v>798</v>
      </c>
      <c r="K198" s="10" t="s">
        <v>1258</v>
      </c>
      <c r="L198" s="14" t="s">
        <v>7</v>
      </c>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row>
    <row r="199" spans="1:61" s="33" customFormat="1" ht="39.95" customHeight="1">
      <c r="A199" s="10" t="s">
        <v>389</v>
      </c>
      <c r="B199" s="10">
        <v>1410</v>
      </c>
      <c r="C199" s="94" t="s">
        <v>917</v>
      </c>
      <c r="D199" s="13"/>
      <c r="E199" s="95" t="s">
        <v>602</v>
      </c>
      <c r="F199" s="14" t="s">
        <v>918</v>
      </c>
      <c r="G199" s="44">
        <v>2840000</v>
      </c>
      <c r="H199" s="32" t="s">
        <v>549</v>
      </c>
      <c r="I199" s="12" t="s">
        <v>919</v>
      </c>
      <c r="J199" s="10" t="s">
        <v>435</v>
      </c>
      <c r="K199" s="10" t="s">
        <v>26</v>
      </c>
      <c r="L199" s="14" t="s">
        <v>16</v>
      </c>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row>
    <row r="200" spans="1:61" s="33" customFormat="1" ht="39.95" customHeight="1">
      <c r="A200" s="10" t="s">
        <v>34</v>
      </c>
      <c r="B200" s="10">
        <v>920</v>
      </c>
      <c r="C200" s="40" t="s">
        <v>1492</v>
      </c>
      <c r="D200" s="13"/>
      <c r="E200" s="42" t="s">
        <v>1542</v>
      </c>
      <c r="F200" s="12"/>
      <c r="G200" s="44" t="s">
        <v>1552</v>
      </c>
      <c r="H200" s="12" t="s">
        <v>1557</v>
      </c>
      <c r="I200" s="12"/>
      <c r="J200" s="10"/>
      <c r="K200" s="14" t="s">
        <v>1478</v>
      </c>
      <c r="L200" s="14" t="s">
        <v>9</v>
      </c>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row>
    <row r="201" spans="1:61" s="33" customFormat="1" ht="39.95" customHeight="1">
      <c r="A201" s="10" t="s">
        <v>64</v>
      </c>
      <c r="B201" s="10">
        <v>220</v>
      </c>
      <c r="C201" s="40" t="s">
        <v>3408</v>
      </c>
      <c r="D201" s="13" t="s">
        <v>5019</v>
      </c>
      <c r="E201" s="42" t="s">
        <v>5020</v>
      </c>
      <c r="F201" s="12" t="s">
        <v>5235</v>
      </c>
      <c r="G201" s="44">
        <v>3118100</v>
      </c>
      <c r="H201" s="12" t="s">
        <v>5021</v>
      </c>
      <c r="I201" s="12" t="s">
        <v>5022</v>
      </c>
      <c r="J201" s="10" t="s">
        <v>3399</v>
      </c>
      <c r="K201" s="10" t="s">
        <v>26</v>
      </c>
      <c r="L201" s="14" t="s">
        <v>5023</v>
      </c>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row>
    <row r="202" spans="1:61" s="33" customFormat="1" ht="39.95" customHeight="1">
      <c r="A202" s="10" t="s">
        <v>389</v>
      </c>
      <c r="B202" s="10">
        <v>1510</v>
      </c>
      <c r="C202" s="94" t="s">
        <v>554</v>
      </c>
      <c r="D202" s="13" t="s">
        <v>1019</v>
      </c>
      <c r="E202" s="95" t="s">
        <v>603</v>
      </c>
      <c r="F202" s="14" t="s">
        <v>927</v>
      </c>
      <c r="G202" s="44">
        <v>6061666</v>
      </c>
      <c r="H202" s="32" t="s">
        <v>553</v>
      </c>
      <c r="I202" s="12" t="s">
        <v>940</v>
      </c>
      <c r="J202" s="10" t="s">
        <v>435</v>
      </c>
      <c r="K202" s="10" t="s">
        <v>26</v>
      </c>
      <c r="L202" s="14" t="s">
        <v>16</v>
      </c>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row>
    <row r="203" spans="1:61" s="33" customFormat="1" ht="39.95" customHeight="1">
      <c r="A203" s="10" t="s">
        <v>389</v>
      </c>
      <c r="B203" s="10">
        <v>1703</v>
      </c>
      <c r="C203" s="40" t="s">
        <v>5672</v>
      </c>
      <c r="D203" s="13"/>
      <c r="E203" s="42" t="s">
        <v>5673</v>
      </c>
      <c r="F203" s="12"/>
      <c r="G203" s="44" t="s">
        <v>5758</v>
      </c>
      <c r="H203" s="12" t="s">
        <v>5674</v>
      </c>
      <c r="I203" s="12" t="s">
        <v>5675</v>
      </c>
      <c r="J203" s="10" t="s">
        <v>452</v>
      </c>
      <c r="K203" s="10" t="s">
        <v>2870</v>
      </c>
      <c r="L203" s="14" t="s">
        <v>7</v>
      </c>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row>
    <row r="204" spans="1:61" s="33" customFormat="1" ht="39.95" customHeight="1">
      <c r="A204" s="8" t="s">
        <v>28</v>
      </c>
      <c r="B204" s="10">
        <v>2404</v>
      </c>
      <c r="C204" s="40" t="s">
        <v>4256</v>
      </c>
      <c r="D204" s="13" t="s">
        <v>4237</v>
      </c>
      <c r="E204" s="42" t="s">
        <v>4257</v>
      </c>
      <c r="F204" s="12" t="s">
        <v>4326</v>
      </c>
      <c r="G204" s="44" t="s">
        <v>4333</v>
      </c>
      <c r="H204" s="12" t="s">
        <v>4258</v>
      </c>
      <c r="I204" s="12" t="s">
        <v>4259</v>
      </c>
      <c r="J204" s="10" t="s">
        <v>4241</v>
      </c>
      <c r="K204" s="10" t="s">
        <v>4235</v>
      </c>
      <c r="L204" s="14" t="s">
        <v>1042</v>
      </c>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row>
    <row r="205" spans="1:61" s="33" customFormat="1" ht="39.95" customHeight="1">
      <c r="A205" s="8" t="s">
        <v>28</v>
      </c>
      <c r="B205" s="10">
        <v>2301</v>
      </c>
      <c r="C205" s="94" t="s">
        <v>190</v>
      </c>
      <c r="D205" s="13" t="s">
        <v>793</v>
      </c>
      <c r="E205" s="95" t="s">
        <v>188</v>
      </c>
      <c r="F205" s="12" t="s">
        <v>191</v>
      </c>
      <c r="G205" s="44" t="s">
        <v>794</v>
      </c>
      <c r="H205" s="12" t="s">
        <v>189</v>
      </c>
      <c r="I205" s="12" t="s">
        <v>192</v>
      </c>
      <c r="J205" s="10" t="s">
        <v>100</v>
      </c>
      <c r="K205" s="10" t="s">
        <v>101</v>
      </c>
      <c r="L205" s="14" t="s">
        <v>19</v>
      </c>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row>
    <row r="206" spans="1:61" s="33" customFormat="1" ht="39.95" customHeight="1">
      <c r="A206" s="10" t="s">
        <v>34</v>
      </c>
      <c r="B206" s="10">
        <v>920</v>
      </c>
      <c r="C206" s="40" t="s">
        <v>1493</v>
      </c>
      <c r="D206" s="13"/>
      <c r="E206" s="42"/>
      <c r="F206" s="12"/>
      <c r="G206" s="44" t="s">
        <v>1494</v>
      </c>
      <c r="H206" s="12" t="s">
        <v>1495</v>
      </c>
      <c r="I206" s="12"/>
      <c r="J206" s="10"/>
      <c r="K206" s="14" t="s">
        <v>1478</v>
      </c>
      <c r="L206" s="14" t="s">
        <v>9</v>
      </c>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row>
    <row r="207" spans="1:61" s="33" customFormat="1" ht="39.95" customHeight="1">
      <c r="A207" s="10" t="s">
        <v>34</v>
      </c>
      <c r="B207" s="10">
        <v>1126</v>
      </c>
      <c r="C207" s="94" t="s">
        <v>5791</v>
      </c>
      <c r="D207" s="13" t="s">
        <v>5795</v>
      </c>
      <c r="E207" s="95" t="s">
        <v>5792</v>
      </c>
      <c r="F207" s="14" t="s">
        <v>853</v>
      </c>
      <c r="G207" s="44">
        <v>8052929</v>
      </c>
      <c r="H207" s="12" t="s">
        <v>5793</v>
      </c>
      <c r="I207" s="12" t="s">
        <v>379</v>
      </c>
      <c r="J207" s="10" t="s">
        <v>435</v>
      </c>
      <c r="K207" s="10" t="s">
        <v>26</v>
      </c>
      <c r="L207" s="14" t="s">
        <v>7</v>
      </c>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row>
    <row r="208" spans="1:61" s="33" customFormat="1" ht="39.95" customHeight="1">
      <c r="A208" s="10" t="s">
        <v>64</v>
      </c>
      <c r="B208" s="10">
        <v>404</v>
      </c>
      <c r="C208" s="40" t="s">
        <v>2918</v>
      </c>
      <c r="D208" s="13" t="s">
        <v>2917</v>
      </c>
      <c r="E208" s="42" t="s">
        <v>2919</v>
      </c>
      <c r="F208" s="12" t="s">
        <v>2920</v>
      </c>
      <c r="G208" s="44">
        <v>2170711</v>
      </c>
      <c r="H208" s="12" t="s">
        <v>2915</v>
      </c>
      <c r="I208" s="12" t="s">
        <v>2916</v>
      </c>
      <c r="J208" s="10" t="s">
        <v>435</v>
      </c>
      <c r="K208" s="10" t="s">
        <v>26</v>
      </c>
      <c r="L208" s="14" t="s">
        <v>1908</v>
      </c>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row>
    <row r="209" spans="1:61" s="33" customFormat="1" ht="39.95" customHeight="1">
      <c r="A209" s="8" t="s">
        <v>28</v>
      </c>
      <c r="B209" s="10">
        <v>2602</v>
      </c>
      <c r="C209" s="40" t="s">
        <v>184</v>
      </c>
      <c r="D209" s="13" t="s">
        <v>685</v>
      </c>
      <c r="E209" s="42" t="s">
        <v>604</v>
      </c>
      <c r="F209" s="12"/>
      <c r="G209" s="44" t="s">
        <v>797</v>
      </c>
      <c r="H209" s="25" t="s">
        <v>185</v>
      </c>
      <c r="I209" s="28" t="s">
        <v>186</v>
      </c>
      <c r="J209" s="10" t="s">
        <v>798</v>
      </c>
      <c r="K209" s="10" t="s">
        <v>1258</v>
      </c>
      <c r="L209" s="14" t="s">
        <v>23</v>
      </c>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row>
    <row r="210" spans="1:61" s="33" customFormat="1" ht="39.95" customHeight="1">
      <c r="A210" s="8" t="s">
        <v>28</v>
      </c>
      <c r="B210" s="10">
        <v>2604</v>
      </c>
      <c r="C210" s="40" t="s">
        <v>529</v>
      </c>
      <c r="D210" s="13"/>
      <c r="E210" s="42" t="s">
        <v>530</v>
      </c>
      <c r="F210" s="12" t="s">
        <v>905</v>
      </c>
      <c r="G210" s="44" t="s">
        <v>906</v>
      </c>
      <c r="H210" s="12" t="s">
        <v>528</v>
      </c>
      <c r="I210" s="12" t="s">
        <v>531</v>
      </c>
      <c r="J210" s="10" t="s">
        <v>526</v>
      </c>
      <c r="K210" s="10" t="s">
        <v>105</v>
      </c>
      <c r="L210" s="14" t="s">
        <v>17</v>
      </c>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row>
    <row r="211" spans="1:61" s="33" customFormat="1" ht="39.95" customHeight="1">
      <c r="A211" s="8" t="s">
        <v>28</v>
      </c>
      <c r="B211" s="10">
        <v>3020</v>
      </c>
      <c r="C211" s="40" t="s">
        <v>1658</v>
      </c>
      <c r="D211" s="13" t="s">
        <v>1724</v>
      </c>
      <c r="E211" s="42" t="s">
        <v>1659</v>
      </c>
      <c r="F211" s="12"/>
      <c r="G211" s="44" t="s">
        <v>1732</v>
      </c>
      <c r="H211" s="12" t="s">
        <v>1660</v>
      </c>
      <c r="I211" s="12" t="s">
        <v>1661</v>
      </c>
      <c r="J211" s="10" t="s">
        <v>1749</v>
      </c>
      <c r="K211" s="10" t="s">
        <v>1748</v>
      </c>
      <c r="L211" s="14" t="s">
        <v>9</v>
      </c>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row>
    <row r="212" spans="1:61" s="33" customFormat="1" ht="39.95" customHeight="1">
      <c r="A212" s="10" t="s">
        <v>64</v>
      </c>
      <c r="B212" s="10">
        <v>827</v>
      </c>
      <c r="C212" s="40" t="s">
        <v>2944</v>
      </c>
      <c r="D212" s="13"/>
      <c r="E212" s="42" t="s">
        <v>2969</v>
      </c>
      <c r="F212" s="12" t="s">
        <v>2975</v>
      </c>
      <c r="G212" s="44" t="s">
        <v>2945</v>
      </c>
      <c r="H212" s="12"/>
      <c r="I212" s="12" t="s">
        <v>2946</v>
      </c>
      <c r="J212" s="10" t="s">
        <v>2947</v>
      </c>
      <c r="K212" s="10" t="s">
        <v>26</v>
      </c>
      <c r="L212" s="14" t="s">
        <v>10</v>
      </c>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row>
    <row r="213" spans="1:12" s="72" customFormat="1" ht="39.95" customHeight="1">
      <c r="A213" s="15">
        <v>4</v>
      </c>
      <c r="B213" s="10">
        <v>403</v>
      </c>
      <c r="C213" s="40" t="s">
        <v>3826</v>
      </c>
      <c r="D213" s="13" t="s">
        <v>3474</v>
      </c>
      <c r="E213" s="42" t="s">
        <v>3556</v>
      </c>
      <c r="F213" s="12" t="s">
        <v>3557</v>
      </c>
      <c r="G213" s="101" t="s">
        <v>3558</v>
      </c>
      <c r="H213" s="12" t="s">
        <v>3559</v>
      </c>
      <c r="I213" s="12"/>
      <c r="J213" s="10" t="s">
        <v>3504</v>
      </c>
      <c r="K213" s="10" t="s">
        <v>26</v>
      </c>
      <c r="L213" s="14" t="s">
        <v>1042</v>
      </c>
    </row>
    <row r="214" spans="1:12" s="72" customFormat="1" ht="39.95" customHeight="1">
      <c r="A214" s="8" t="s">
        <v>28</v>
      </c>
      <c r="B214" s="10">
        <v>2511</v>
      </c>
      <c r="C214" s="94" t="s">
        <v>1335</v>
      </c>
      <c r="D214" s="13" t="s">
        <v>1369</v>
      </c>
      <c r="E214" s="95" t="s">
        <v>1336</v>
      </c>
      <c r="F214" s="14" t="s">
        <v>1373</v>
      </c>
      <c r="G214" s="44" t="s">
        <v>1377</v>
      </c>
      <c r="H214" s="12" t="s">
        <v>1337</v>
      </c>
      <c r="I214" s="12" t="s">
        <v>1338</v>
      </c>
      <c r="J214" s="10" t="s">
        <v>100</v>
      </c>
      <c r="K214" s="10" t="s">
        <v>101</v>
      </c>
      <c r="L214" s="14" t="s">
        <v>9</v>
      </c>
    </row>
    <row r="215" spans="1:12" s="72" customFormat="1" ht="39.95" customHeight="1">
      <c r="A215" s="10" t="s">
        <v>64</v>
      </c>
      <c r="B215" s="10">
        <v>420</v>
      </c>
      <c r="C215" s="40" t="s">
        <v>5353</v>
      </c>
      <c r="D215" s="13"/>
      <c r="E215" s="42" t="s">
        <v>5460</v>
      </c>
      <c r="F215" s="12"/>
      <c r="G215" s="44" t="s">
        <v>5354</v>
      </c>
      <c r="H215" s="12" t="s">
        <v>5355</v>
      </c>
      <c r="I215" s="12"/>
      <c r="J215" s="10" t="s">
        <v>127</v>
      </c>
      <c r="K215" s="10" t="s">
        <v>26</v>
      </c>
      <c r="L215" s="14" t="s">
        <v>5356</v>
      </c>
    </row>
    <row r="216" spans="1:12" s="72" customFormat="1" ht="39.95" customHeight="1">
      <c r="A216" s="15">
        <v>4</v>
      </c>
      <c r="B216" s="10">
        <v>403</v>
      </c>
      <c r="C216" s="40" t="s">
        <v>3560</v>
      </c>
      <c r="D216" s="13" t="s">
        <v>1244</v>
      </c>
      <c r="E216" s="42" t="s">
        <v>3849</v>
      </c>
      <c r="F216" s="12" t="s">
        <v>3561</v>
      </c>
      <c r="G216" s="101" t="s">
        <v>3562</v>
      </c>
      <c r="H216" s="12" t="s">
        <v>3563</v>
      </c>
      <c r="I216" s="12" t="s">
        <v>3564</v>
      </c>
      <c r="J216" s="10" t="s">
        <v>3565</v>
      </c>
      <c r="K216" s="10" t="s">
        <v>26</v>
      </c>
      <c r="L216" s="14" t="s">
        <v>1042</v>
      </c>
    </row>
    <row r="217" spans="1:12" s="72" customFormat="1" ht="39.95" customHeight="1">
      <c r="A217" s="15">
        <v>4</v>
      </c>
      <c r="B217" s="10">
        <v>524</v>
      </c>
      <c r="C217" s="40" t="s">
        <v>2216</v>
      </c>
      <c r="D217" s="41" t="s">
        <v>2335</v>
      </c>
      <c r="E217" s="42" t="s">
        <v>2217</v>
      </c>
      <c r="F217" s="12" t="s">
        <v>2348</v>
      </c>
      <c r="G217" s="44" t="s">
        <v>2384</v>
      </c>
      <c r="H217" s="12" t="s">
        <v>2218</v>
      </c>
      <c r="I217" s="12"/>
      <c r="J217" s="10" t="s">
        <v>226</v>
      </c>
      <c r="K217" s="10" t="s">
        <v>26</v>
      </c>
      <c r="L217" s="14" t="s">
        <v>10</v>
      </c>
    </row>
    <row r="218" spans="1:12" s="72" customFormat="1" ht="39.95" customHeight="1">
      <c r="A218" s="10" t="s">
        <v>34</v>
      </c>
      <c r="B218" s="10">
        <v>802</v>
      </c>
      <c r="C218" s="40" t="s">
        <v>65</v>
      </c>
      <c r="D218" s="13"/>
      <c r="E218" s="42" t="s">
        <v>66</v>
      </c>
      <c r="F218" s="12" t="s">
        <v>752</v>
      </c>
      <c r="G218" s="44">
        <v>6338777</v>
      </c>
      <c r="H218" s="12" t="s">
        <v>67</v>
      </c>
      <c r="I218" s="12" t="s">
        <v>68</v>
      </c>
      <c r="J218" s="10" t="s">
        <v>435</v>
      </c>
      <c r="K218" s="10" t="s">
        <v>26</v>
      </c>
      <c r="L218" s="14" t="s">
        <v>7</v>
      </c>
    </row>
    <row r="219" spans="1:12" s="72" customFormat="1" ht="39.95" customHeight="1">
      <c r="A219" s="10" t="s">
        <v>64</v>
      </c>
      <c r="B219" s="10">
        <v>220</v>
      </c>
      <c r="C219" s="40" t="s">
        <v>5024</v>
      </c>
      <c r="D219" s="13" t="s">
        <v>5025</v>
      </c>
      <c r="E219" s="42" t="s">
        <v>5026</v>
      </c>
      <c r="F219" s="12" t="s">
        <v>5027</v>
      </c>
      <c r="G219" s="44" t="s">
        <v>5028</v>
      </c>
      <c r="H219" s="12" t="s">
        <v>5029</v>
      </c>
      <c r="I219" s="12" t="s">
        <v>5030</v>
      </c>
      <c r="J219" s="10" t="s">
        <v>3399</v>
      </c>
      <c r="K219" s="10" t="s">
        <v>26</v>
      </c>
      <c r="L219" s="14" t="s">
        <v>7</v>
      </c>
    </row>
    <row r="220" spans="1:12" s="72" customFormat="1" ht="39.95" customHeight="1">
      <c r="A220" s="10" t="s">
        <v>64</v>
      </c>
      <c r="B220" s="10">
        <v>220</v>
      </c>
      <c r="C220" s="40" t="s">
        <v>5221</v>
      </c>
      <c r="D220" s="13" t="s">
        <v>5031</v>
      </c>
      <c r="E220" s="42" t="s">
        <v>5032</v>
      </c>
      <c r="F220" s="12" t="s">
        <v>5236</v>
      </c>
      <c r="G220" s="44" t="s">
        <v>5033</v>
      </c>
      <c r="H220" s="12" t="s">
        <v>5034</v>
      </c>
      <c r="I220" s="12" t="s">
        <v>5035</v>
      </c>
      <c r="J220" s="10" t="s">
        <v>5005</v>
      </c>
      <c r="K220" s="10" t="s">
        <v>26</v>
      </c>
      <c r="L220" s="14" t="s">
        <v>5023</v>
      </c>
    </row>
    <row r="221" spans="1:12" s="72" customFormat="1" ht="39.95" customHeight="1">
      <c r="A221" s="10" t="s">
        <v>64</v>
      </c>
      <c r="B221" s="10">
        <v>120</v>
      </c>
      <c r="C221" s="40" t="s">
        <v>2714</v>
      </c>
      <c r="D221" s="41" t="s">
        <v>2729</v>
      </c>
      <c r="E221" s="42" t="s">
        <v>2750</v>
      </c>
      <c r="F221" s="43"/>
      <c r="G221" s="44" t="s">
        <v>2800</v>
      </c>
      <c r="H221" s="12"/>
      <c r="I221" s="12"/>
      <c r="J221" s="10" t="s">
        <v>2768</v>
      </c>
      <c r="K221" s="10" t="s">
        <v>26</v>
      </c>
      <c r="L221" s="14" t="s">
        <v>1163</v>
      </c>
    </row>
    <row r="222" spans="1:12" s="72" customFormat="1" ht="39.95" customHeight="1">
      <c r="A222" s="10" t="s">
        <v>64</v>
      </c>
      <c r="B222" s="10">
        <v>120</v>
      </c>
      <c r="C222" s="40" t="s">
        <v>2715</v>
      </c>
      <c r="D222" s="41" t="s">
        <v>2730</v>
      </c>
      <c r="E222" s="42" t="s">
        <v>2661</v>
      </c>
      <c r="F222" s="43" t="s">
        <v>2776</v>
      </c>
      <c r="G222" s="44" t="s">
        <v>2801</v>
      </c>
      <c r="H222" s="12" t="s">
        <v>2662</v>
      </c>
      <c r="I222" s="12"/>
      <c r="J222" s="10" t="s">
        <v>508</v>
      </c>
      <c r="K222" s="10" t="s">
        <v>26</v>
      </c>
      <c r="L222" s="14" t="s">
        <v>1163</v>
      </c>
    </row>
    <row r="223" spans="1:12" s="72" customFormat="1" ht="39.95" customHeight="1">
      <c r="A223" s="10" t="s">
        <v>64</v>
      </c>
      <c r="B223" s="10">
        <v>220</v>
      </c>
      <c r="C223" s="40" t="s">
        <v>5036</v>
      </c>
      <c r="D223" s="13" t="s">
        <v>5037</v>
      </c>
      <c r="E223" s="42" t="s">
        <v>5038</v>
      </c>
      <c r="F223" s="12" t="s">
        <v>5237</v>
      </c>
      <c r="G223" s="44">
        <v>3357518</v>
      </c>
      <c r="H223" s="12" t="s">
        <v>5039</v>
      </c>
      <c r="I223" s="12" t="s">
        <v>5040</v>
      </c>
      <c r="J223" s="10" t="s">
        <v>3399</v>
      </c>
      <c r="K223" s="10" t="s">
        <v>26</v>
      </c>
      <c r="L223" s="14" t="s">
        <v>10</v>
      </c>
    </row>
    <row r="224" spans="1:12" s="72" customFormat="1" ht="39.95" customHeight="1">
      <c r="A224" s="10" t="s">
        <v>64</v>
      </c>
      <c r="B224" s="10">
        <v>320</v>
      </c>
      <c r="C224" s="40" t="s">
        <v>4705</v>
      </c>
      <c r="D224" s="13"/>
      <c r="E224" s="42" t="s">
        <v>4711</v>
      </c>
      <c r="F224" s="12" t="s">
        <v>4639</v>
      </c>
      <c r="G224" s="44" t="s">
        <v>4640</v>
      </c>
      <c r="H224" s="12"/>
      <c r="I224" s="12"/>
      <c r="J224" s="10" t="s">
        <v>5522</v>
      </c>
      <c r="K224" s="10" t="s">
        <v>26</v>
      </c>
      <c r="L224" s="14" t="s">
        <v>10</v>
      </c>
    </row>
    <row r="225" spans="1:12" s="72" customFormat="1" ht="39.95" customHeight="1">
      <c r="A225" s="15">
        <v>4</v>
      </c>
      <c r="B225" s="10">
        <v>403</v>
      </c>
      <c r="C225" s="40" t="s">
        <v>3566</v>
      </c>
      <c r="D225" s="13" t="s">
        <v>3838</v>
      </c>
      <c r="E225" s="42" t="s">
        <v>3850</v>
      </c>
      <c r="F225" s="12" t="s">
        <v>3567</v>
      </c>
      <c r="G225" s="101" t="s">
        <v>3568</v>
      </c>
      <c r="H225" s="12" t="s">
        <v>3569</v>
      </c>
      <c r="I225" s="12" t="s">
        <v>3921</v>
      </c>
      <c r="J225" s="10" t="s">
        <v>221</v>
      </c>
      <c r="K225" s="10" t="s">
        <v>26</v>
      </c>
      <c r="L225" s="16" t="s">
        <v>12</v>
      </c>
    </row>
    <row r="226" spans="1:12" s="72" customFormat="1" ht="39.95" customHeight="1">
      <c r="A226" s="15">
        <v>4</v>
      </c>
      <c r="B226" s="10">
        <v>403</v>
      </c>
      <c r="C226" s="40" t="s">
        <v>3570</v>
      </c>
      <c r="D226" s="13" t="s">
        <v>3506</v>
      </c>
      <c r="E226" s="42" t="s">
        <v>3851</v>
      </c>
      <c r="F226" s="12" t="s">
        <v>3894</v>
      </c>
      <c r="G226" s="101" t="s">
        <v>3571</v>
      </c>
      <c r="H226" s="12" t="s">
        <v>3572</v>
      </c>
      <c r="I226" s="12"/>
      <c r="J226" s="10" t="s">
        <v>3539</v>
      </c>
      <c r="K226" s="10" t="s">
        <v>26</v>
      </c>
      <c r="L226" s="14" t="s">
        <v>10</v>
      </c>
    </row>
    <row r="227" spans="1:12" s="72" customFormat="1" ht="39.95" customHeight="1">
      <c r="A227" s="15">
        <v>4</v>
      </c>
      <c r="B227" s="10">
        <v>403</v>
      </c>
      <c r="C227" s="40" t="s">
        <v>3573</v>
      </c>
      <c r="D227" s="13" t="s">
        <v>3506</v>
      </c>
      <c r="E227" s="42" t="s">
        <v>3574</v>
      </c>
      <c r="F227" s="12" t="s">
        <v>3791</v>
      </c>
      <c r="G227" s="101" t="s">
        <v>3575</v>
      </c>
      <c r="H227" s="12" t="s">
        <v>3576</v>
      </c>
      <c r="I227" s="12"/>
      <c r="J227" s="10" t="s">
        <v>3539</v>
      </c>
      <c r="K227" s="10" t="s">
        <v>26</v>
      </c>
      <c r="L227" s="14" t="s">
        <v>10</v>
      </c>
    </row>
    <row r="228" spans="1:12" s="72" customFormat="1" ht="39.95" customHeight="1">
      <c r="A228" s="8" t="s">
        <v>28</v>
      </c>
      <c r="B228" s="10">
        <v>2504</v>
      </c>
      <c r="C228" s="40" t="s">
        <v>1406</v>
      </c>
      <c r="D228" s="13" t="s">
        <v>1472</v>
      </c>
      <c r="E228" s="42" t="s">
        <v>1407</v>
      </c>
      <c r="F228" s="12" t="s">
        <v>1408</v>
      </c>
      <c r="G228" s="44" t="s">
        <v>1409</v>
      </c>
      <c r="H228" s="12" t="s">
        <v>1410</v>
      </c>
      <c r="I228" s="12" t="s">
        <v>1411</v>
      </c>
      <c r="J228" s="10" t="s">
        <v>345</v>
      </c>
      <c r="K228" s="10" t="s">
        <v>342</v>
      </c>
      <c r="L228" s="14" t="s">
        <v>17</v>
      </c>
    </row>
    <row r="229" spans="1:12" s="72" customFormat="1" ht="39.95" customHeight="1">
      <c r="A229" s="15">
        <v>4</v>
      </c>
      <c r="B229" s="10">
        <v>621</v>
      </c>
      <c r="C229" s="40" t="s">
        <v>4875</v>
      </c>
      <c r="D229" s="13" t="s">
        <v>4876</v>
      </c>
      <c r="E229" s="42" t="s">
        <v>4877</v>
      </c>
      <c r="F229" s="12" t="s">
        <v>4878</v>
      </c>
      <c r="G229" s="44">
        <v>7819292</v>
      </c>
      <c r="H229" s="12" t="s">
        <v>4879</v>
      </c>
      <c r="I229" s="12" t="s">
        <v>4880</v>
      </c>
      <c r="J229" s="10" t="s">
        <v>4881</v>
      </c>
      <c r="K229" s="10" t="s">
        <v>26</v>
      </c>
      <c r="L229" s="14" t="s">
        <v>4882</v>
      </c>
    </row>
    <row r="230" spans="1:12" s="72" customFormat="1" ht="39.95" customHeight="1">
      <c r="A230" s="10" t="s">
        <v>64</v>
      </c>
      <c r="B230" s="10">
        <v>131</v>
      </c>
      <c r="C230" s="40" t="s">
        <v>4483</v>
      </c>
      <c r="D230" s="13" t="s">
        <v>4484</v>
      </c>
      <c r="E230" s="42" t="s">
        <v>4479</v>
      </c>
      <c r="F230" s="12" t="s">
        <v>4480</v>
      </c>
      <c r="G230" s="44">
        <v>5270000</v>
      </c>
      <c r="H230" s="12" t="s">
        <v>4481</v>
      </c>
      <c r="I230" s="12" t="s">
        <v>4482</v>
      </c>
      <c r="J230" s="10" t="s">
        <v>127</v>
      </c>
      <c r="K230" s="10" t="s">
        <v>26</v>
      </c>
      <c r="L230" s="14" t="s">
        <v>18</v>
      </c>
    </row>
    <row r="231" spans="1:12" s="72" customFormat="1" ht="39.95" customHeight="1">
      <c r="A231" s="15">
        <v>4</v>
      </c>
      <c r="B231" s="10">
        <v>403</v>
      </c>
      <c r="C231" s="40" t="s">
        <v>3577</v>
      </c>
      <c r="D231" s="13" t="s">
        <v>3792</v>
      </c>
      <c r="E231" s="42" t="s">
        <v>3777</v>
      </c>
      <c r="F231" s="12" t="s">
        <v>3793</v>
      </c>
      <c r="G231" s="101" t="s">
        <v>3578</v>
      </c>
      <c r="H231" s="12" t="s">
        <v>3579</v>
      </c>
      <c r="I231" s="12"/>
      <c r="J231" s="10" t="s">
        <v>3580</v>
      </c>
      <c r="K231" s="10" t="s">
        <v>26</v>
      </c>
      <c r="L231" s="16" t="s">
        <v>12</v>
      </c>
    </row>
    <row r="232" spans="1:12" s="72" customFormat="1" ht="39.95" customHeight="1">
      <c r="A232" s="15">
        <v>4</v>
      </c>
      <c r="B232" s="10">
        <v>403</v>
      </c>
      <c r="C232" s="40" t="s">
        <v>3581</v>
      </c>
      <c r="D232" s="13" t="s">
        <v>3794</v>
      </c>
      <c r="E232" s="42" t="s">
        <v>3795</v>
      </c>
      <c r="F232" s="12" t="s">
        <v>3796</v>
      </c>
      <c r="G232" s="101">
        <v>2179912</v>
      </c>
      <c r="H232" s="12" t="s">
        <v>3582</v>
      </c>
      <c r="I232" s="12" t="s">
        <v>3583</v>
      </c>
      <c r="J232" s="10" t="s">
        <v>3584</v>
      </c>
      <c r="K232" s="10" t="s">
        <v>26</v>
      </c>
      <c r="L232" s="16" t="s">
        <v>12</v>
      </c>
    </row>
    <row r="233" spans="1:12" s="72" customFormat="1" ht="39.95" customHeight="1">
      <c r="A233" s="15" t="s">
        <v>28</v>
      </c>
      <c r="B233" s="10">
        <v>2720</v>
      </c>
      <c r="C233" s="94" t="s">
        <v>3975</v>
      </c>
      <c r="D233" s="13" t="s">
        <v>3976</v>
      </c>
      <c r="E233" s="95" t="s">
        <v>3977</v>
      </c>
      <c r="F233" s="14" t="s">
        <v>4234</v>
      </c>
      <c r="G233" s="101" t="s">
        <v>3978</v>
      </c>
      <c r="H233" s="25" t="s">
        <v>3979</v>
      </c>
      <c r="I233" s="12" t="s">
        <v>3980</v>
      </c>
      <c r="J233" s="10" t="s">
        <v>2868</v>
      </c>
      <c r="K233" s="10" t="s">
        <v>497</v>
      </c>
      <c r="L233" s="14" t="s">
        <v>17</v>
      </c>
    </row>
    <row r="234" spans="1:12" s="72" customFormat="1" ht="39.95" customHeight="1">
      <c r="A234" s="15" t="s">
        <v>28</v>
      </c>
      <c r="B234" s="10">
        <v>2720</v>
      </c>
      <c r="C234" s="94" t="s">
        <v>6026</v>
      </c>
      <c r="D234" s="13" t="s">
        <v>6027</v>
      </c>
      <c r="E234" s="95" t="s">
        <v>6000</v>
      </c>
      <c r="F234" s="14" t="s">
        <v>6028</v>
      </c>
      <c r="G234" s="101" t="s">
        <v>6001</v>
      </c>
      <c r="H234" s="25" t="s">
        <v>6002</v>
      </c>
      <c r="I234" s="12" t="s">
        <v>6003</v>
      </c>
      <c r="J234" s="10" t="s">
        <v>2868</v>
      </c>
      <c r="K234" s="10" t="s">
        <v>497</v>
      </c>
      <c r="L234" s="14" t="s">
        <v>9</v>
      </c>
    </row>
    <row r="235" spans="1:12" s="72" customFormat="1" ht="39.95" customHeight="1">
      <c r="A235" s="15">
        <v>4</v>
      </c>
      <c r="B235" s="10">
        <v>511</v>
      </c>
      <c r="C235" s="40" t="s">
        <v>3090</v>
      </c>
      <c r="D235" s="13" t="s">
        <v>3319</v>
      </c>
      <c r="E235" s="42" t="s">
        <v>3091</v>
      </c>
      <c r="F235" s="12" t="s">
        <v>3352</v>
      </c>
      <c r="G235" s="44" t="s">
        <v>3092</v>
      </c>
      <c r="H235" s="12" t="s">
        <v>3093</v>
      </c>
      <c r="I235" s="12"/>
      <c r="J235" s="10" t="s">
        <v>3067</v>
      </c>
      <c r="K235" s="10" t="s">
        <v>26</v>
      </c>
      <c r="L235" s="14" t="s">
        <v>1042</v>
      </c>
    </row>
    <row r="236" spans="1:12" s="72" customFormat="1" ht="39.95" customHeight="1">
      <c r="A236" s="15" t="s">
        <v>28</v>
      </c>
      <c r="B236" s="10">
        <v>2720</v>
      </c>
      <c r="C236" s="94" t="s">
        <v>6037</v>
      </c>
      <c r="D236" s="13" t="s">
        <v>6004</v>
      </c>
      <c r="E236" s="95" t="s">
        <v>6038</v>
      </c>
      <c r="F236" s="14" t="s">
        <v>6045</v>
      </c>
      <c r="G236" s="101" t="s">
        <v>6046</v>
      </c>
      <c r="H236" s="25" t="s">
        <v>6005</v>
      </c>
      <c r="I236" s="12" t="s">
        <v>6039</v>
      </c>
      <c r="J236" s="10" t="s">
        <v>3987</v>
      </c>
      <c r="K236" s="10" t="s">
        <v>497</v>
      </c>
      <c r="L236" s="14" t="s">
        <v>9</v>
      </c>
    </row>
    <row r="237" spans="1:12" s="72" customFormat="1" ht="39.95" customHeight="1">
      <c r="A237" s="10" t="s">
        <v>64</v>
      </c>
      <c r="B237" s="10">
        <v>726</v>
      </c>
      <c r="C237" s="40" t="s">
        <v>3056</v>
      </c>
      <c r="D237" s="13" t="s">
        <v>2988</v>
      </c>
      <c r="E237" s="42" t="s">
        <v>2989</v>
      </c>
      <c r="F237" s="12" t="s">
        <v>3048</v>
      </c>
      <c r="G237" s="44" t="s">
        <v>2990</v>
      </c>
      <c r="H237" s="12" t="s">
        <v>2991</v>
      </c>
      <c r="I237" s="12"/>
      <c r="J237" s="10" t="s">
        <v>2987</v>
      </c>
      <c r="K237" s="10" t="s">
        <v>26</v>
      </c>
      <c r="L237" s="14" t="s">
        <v>10</v>
      </c>
    </row>
    <row r="238" spans="1:12" s="72" customFormat="1" ht="39.95" customHeight="1">
      <c r="A238" s="15">
        <v>4</v>
      </c>
      <c r="B238" s="10">
        <v>625</v>
      </c>
      <c r="C238" s="40" t="s">
        <v>5932</v>
      </c>
      <c r="D238" s="41" t="s">
        <v>5928</v>
      </c>
      <c r="E238" s="42" t="s">
        <v>5982</v>
      </c>
      <c r="F238" s="12" t="s">
        <v>5989</v>
      </c>
      <c r="G238" s="44" t="s">
        <v>5933</v>
      </c>
      <c r="H238" s="12" t="s">
        <v>5934</v>
      </c>
      <c r="I238" s="12"/>
      <c r="J238" s="10" t="s">
        <v>5935</v>
      </c>
      <c r="K238" s="10" t="s">
        <v>26</v>
      </c>
      <c r="L238" s="14" t="s">
        <v>9</v>
      </c>
    </row>
    <row r="239" spans="1:12" s="72" customFormat="1" ht="39.95" customHeight="1">
      <c r="A239" s="15">
        <v>4</v>
      </c>
      <c r="B239" s="10">
        <v>511</v>
      </c>
      <c r="C239" s="40" t="s">
        <v>3094</v>
      </c>
      <c r="D239" s="13" t="s">
        <v>3320</v>
      </c>
      <c r="E239" s="42" t="s">
        <v>3095</v>
      </c>
      <c r="F239" s="12" t="s">
        <v>3353</v>
      </c>
      <c r="G239" s="44">
        <v>6700060</v>
      </c>
      <c r="H239" s="12" t="s">
        <v>3096</v>
      </c>
      <c r="I239" s="12" t="s">
        <v>3097</v>
      </c>
      <c r="J239" s="10" t="s">
        <v>3067</v>
      </c>
      <c r="K239" s="10" t="s">
        <v>26</v>
      </c>
      <c r="L239" s="14" t="s">
        <v>12</v>
      </c>
    </row>
    <row r="240" spans="1:12" s="72" customFormat="1" ht="39.95" customHeight="1">
      <c r="A240" s="15">
        <v>4</v>
      </c>
      <c r="B240" s="10">
        <v>511</v>
      </c>
      <c r="C240" s="40" t="s">
        <v>3098</v>
      </c>
      <c r="D240" s="13" t="s">
        <v>3321</v>
      </c>
      <c r="E240" s="42" t="s">
        <v>3099</v>
      </c>
      <c r="F240" s="12" t="s">
        <v>3354</v>
      </c>
      <c r="G240" s="44" t="s">
        <v>3100</v>
      </c>
      <c r="H240" s="12" t="s">
        <v>3101</v>
      </c>
      <c r="I240" s="12" t="s">
        <v>3102</v>
      </c>
      <c r="J240" s="10" t="s">
        <v>3067</v>
      </c>
      <c r="K240" s="10" t="s">
        <v>26</v>
      </c>
      <c r="L240" s="14" t="s">
        <v>10</v>
      </c>
    </row>
    <row r="241" spans="1:12" s="72" customFormat="1" ht="39.95" customHeight="1">
      <c r="A241" s="10" t="s">
        <v>34</v>
      </c>
      <c r="B241" s="10">
        <v>920</v>
      </c>
      <c r="C241" s="40" t="s">
        <v>6073</v>
      </c>
      <c r="D241" s="13"/>
      <c r="E241" s="42" t="s">
        <v>1475</v>
      </c>
      <c r="F241" s="12"/>
      <c r="G241" s="44" t="s">
        <v>1476</v>
      </c>
      <c r="H241" s="12" t="s">
        <v>1477</v>
      </c>
      <c r="I241" s="12"/>
      <c r="J241" s="10"/>
      <c r="K241" s="14" t="s">
        <v>1478</v>
      </c>
      <c r="L241" s="14" t="s">
        <v>1042</v>
      </c>
    </row>
    <row r="242" spans="1:12" s="72" customFormat="1" ht="39.95" customHeight="1">
      <c r="A242" s="15">
        <v>4</v>
      </c>
      <c r="B242" s="10">
        <v>511</v>
      </c>
      <c r="C242" s="40" t="s">
        <v>1948</v>
      </c>
      <c r="D242" s="13"/>
      <c r="E242" s="42" t="s">
        <v>1949</v>
      </c>
      <c r="F242" s="12" t="s">
        <v>2023</v>
      </c>
      <c r="G242" s="44" t="s">
        <v>2039</v>
      </c>
      <c r="H242" s="12" t="s">
        <v>2056</v>
      </c>
      <c r="I242" s="12"/>
      <c r="J242" s="10" t="s">
        <v>1936</v>
      </c>
      <c r="K242" s="10" t="s">
        <v>26</v>
      </c>
      <c r="L242" s="14" t="s">
        <v>1042</v>
      </c>
    </row>
    <row r="243" spans="1:12" s="72" customFormat="1" ht="39.95" customHeight="1">
      <c r="A243" s="15">
        <v>4</v>
      </c>
      <c r="B243" s="10">
        <v>403</v>
      </c>
      <c r="C243" s="40" t="s">
        <v>3827</v>
      </c>
      <c r="D243" s="13" t="s">
        <v>3474</v>
      </c>
      <c r="E243" s="42" t="s">
        <v>3852</v>
      </c>
      <c r="F243" s="12" t="s">
        <v>3797</v>
      </c>
      <c r="G243" s="101" t="s">
        <v>3585</v>
      </c>
      <c r="H243" s="12" t="s">
        <v>3586</v>
      </c>
      <c r="I243" s="12"/>
      <c r="J243" s="10" t="s">
        <v>3504</v>
      </c>
      <c r="K243" s="10" t="s">
        <v>26</v>
      </c>
      <c r="L243" s="14" t="s">
        <v>1042</v>
      </c>
    </row>
    <row r="244" spans="1:12" s="72" customFormat="1" ht="39.95" customHeight="1">
      <c r="A244" s="15">
        <v>4</v>
      </c>
      <c r="B244" s="10">
        <v>511</v>
      </c>
      <c r="C244" s="40" t="s">
        <v>3103</v>
      </c>
      <c r="D244" s="13" t="s">
        <v>3104</v>
      </c>
      <c r="E244" s="42" t="s">
        <v>3105</v>
      </c>
      <c r="F244" s="12" t="s">
        <v>3355</v>
      </c>
      <c r="G244" s="44" t="s">
        <v>3106</v>
      </c>
      <c r="H244" s="12" t="s">
        <v>3385</v>
      </c>
      <c r="I244" s="12" t="s">
        <v>3107</v>
      </c>
      <c r="J244" s="10" t="s">
        <v>3067</v>
      </c>
      <c r="K244" s="10" t="s">
        <v>26</v>
      </c>
      <c r="L244" s="14" t="s">
        <v>1042</v>
      </c>
    </row>
    <row r="245" spans="1:12" s="72" customFormat="1" ht="39.95" customHeight="1">
      <c r="A245" s="15">
        <v>4</v>
      </c>
      <c r="B245" s="10">
        <v>511</v>
      </c>
      <c r="C245" s="40" t="s">
        <v>3108</v>
      </c>
      <c r="D245" s="13" t="s">
        <v>3109</v>
      </c>
      <c r="E245" s="42" t="s">
        <v>3110</v>
      </c>
      <c r="F245" s="12" t="s">
        <v>3356</v>
      </c>
      <c r="G245" s="44">
        <v>6649510</v>
      </c>
      <c r="H245" s="12" t="s">
        <v>3111</v>
      </c>
      <c r="I245" s="12" t="s">
        <v>3112</v>
      </c>
      <c r="J245" s="10" t="s">
        <v>3067</v>
      </c>
      <c r="K245" s="10" t="s">
        <v>26</v>
      </c>
      <c r="L245" s="14" t="s">
        <v>1042</v>
      </c>
    </row>
    <row r="246" spans="1:12" s="72" customFormat="1" ht="39.95" customHeight="1">
      <c r="A246" s="10" t="s">
        <v>64</v>
      </c>
      <c r="B246" s="10">
        <v>220</v>
      </c>
      <c r="C246" s="40" t="s">
        <v>5041</v>
      </c>
      <c r="D246" s="13"/>
      <c r="E246" s="42"/>
      <c r="F246" s="12" t="s">
        <v>5238</v>
      </c>
      <c r="G246" s="44">
        <v>3167374</v>
      </c>
      <c r="H246" s="12"/>
      <c r="I246" s="12" t="s">
        <v>5042</v>
      </c>
      <c r="J246" s="10" t="s">
        <v>3399</v>
      </c>
      <c r="K246" s="10" t="s">
        <v>26</v>
      </c>
      <c r="L246" s="14" t="s">
        <v>7</v>
      </c>
    </row>
    <row r="247" spans="1:12" s="72" customFormat="1" ht="39.95" customHeight="1">
      <c r="A247" s="15">
        <v>4</v>
      </c>
      <c r="B247" s="10">
        <v>401</v>
      </c>
      <c r="C247" s="40" t="s">
        <v>5830</v>
      </c>
      <c r="D247" s="13" t="s">
        <v>2335</v>
      </c>
      <c r="E247" s="42" t="s">
        <v>5831</v>
      </c>
      <c r="F247" s="12" t="s">
        <v>5832</v>
      </c>
      <c r="G247" s="101" t="s">
        <v>5833</v>
      </c>
      <c r="H247" s="12" t="s">
        <v>5834</v>
      </c>
      <c r="I247" s="12" t="s">
        <v>5835</v>
      </c>
      <c r="J247" s="10" t="s">
        <v>5836</v>
      </c>
      <c r="K247" s="10" t="s">
        <v>26</v>
      </c>
      <c r="L247" s="14" t="s">
        <v>10</v>
      </c>
    </row>
    <row r="248" spans="1:12" s="72" customFormat="1" ht="39.95" customHeight="1">
      <c r="A248" s="10" t="s">
        <v>34</v>
      </c>
      <c r="B248" s="10">
        <v>920</v>
      </c>
      <c r="C248" s="40" t="s">
        <v>1496</v>
      </c>
      <c r="D248" s="13"/>
      <c r="E248" s="42" t="s">
        <v>1497</v>
      </c>
      <c r="F248" s="12"/>
      <c r="G248" s="44" t="s">
        <v>1553</v>
      </c>
      <c r="H248" s="12" t="s">
        <v>1498</v>
      </c>
      <c r="I248" s="12"/>
      <c r="J248" s="10"/>
      <c r="K248" s="14" t="s">
        <v>1478</v>
      </c>
      <c r="L248" s="14" t="s">
        <v>1042</v>
      </c>
    </row>
    <row r="249" spans="1:12" s="72" customFormat="1" ht="39.95" customHeight="1">
      <c r="A249" s="10" t="s">
        <v>64</v>
      </c>
      <c r="B249" s="10">
        <v>220</v>
      </c>
      <c r="C249" s="40" t="s">
        <v>5043</v>
      </c>
      <c r="D249" s="13"/>
      <c r="E249" s="42"/>
      <c r="F249" s="12" t="s">
        <v>5239</v>
      </c>
      <c r="G249" s="44">
        <v>3357670</v>
      </c>
      <c r="H249" s="12"/>
      <c r="I249" s="12" t="s">
        <v>5044</v>
      </c>
      <c r="J249" s="10" t="s">
        <v>3399</v>
      </c>
      <c r="K249" s="10" t="s">
        <v>26</v>
      </c>
      <c r="L249" s="14" t="s">
        <v>7</v>
      </c>
    </row>
    <row r="250" spans="1:12" s="72" customFormat="1" ht="39.95" customHeight="1">
      <c r="A250" s="15" t="s">
        <v>28</v>
      </c>
      <c r="B250" s="10">
        <v>2903</v>
      </c>
      <c r="C250" s="40" t="s">
        <v>6147</v>
      </c>
      <c r="D250" s="13" t="s">
        <v>6120</v>
      </c>
      <c r="E250" s="42" t="s">
        <v>6121</v>
      </c>
      <c r="F250" s="12" t="s">
        <v>6122</v>
      </c>
      <c r="G250" s="44" t="s">
        <v>6154</v>
      </c>
      <c r="H250" s="12" t="s">
        <v>6124</v>
      </c>
      <c r="I250" s="12" t="s">
        <v>6125</v>
      </c>
      <c r="J250" s="10" t="s">
        <v>6123</v>
      </c>
      <c r="K250" s="10" t="s">
        <v>105</v>
      </c>
      <c r="L250" s="14" t="s">
        <v>17</v>
      </c>
    </row>
    <row r="251" spans="1:12" s="72" customFormat="1" ht="39.95" customHeight="1">
      <c r="A251" s="10" t="s">
        <v>64</v>
      </c>
      <c r="B251" s="10">
        <v>420</v>
      </c>
      <c r="C251" s="40" t="s">
        <v>5357</v>
      </c>
      <c r="D251" s="13"/>
      <c r="E251" s="42" t="s">
        <v>5358</v>
      </c>
      <c r="F251" s="12"/>
      <c r="G251" s="44" t="s">
        <v>5359</v>
      </c>
      <c r="H251" s="12" t="s">
        <v>5360</v>
      </c>
      <c r="I251" s="12"/>
      <c r="J251" s="10" t="s">
        <v>5361</v>
      </c>
      <c r="K251" s="10" t="s">
        <v>26</v>
      </c>
      <c r="L251" s="14" t="s">
        <v>13</v>
      </c>
    </row>
    <row r="252" spans="1:12" s="23" customFormat="1" ht="39.95" customHeight="1">
      <c r="A252" s="8" t="s">
        <v>28</v>
      </c>
      <c r="B252" s="10">
        <v>3004</v>
      </c>
      <c r="C252" s="12" t="s">
        <v>1172</v>
      </c>
      <c r="D252" s="13" t="s">
        <v>1173</v>
      </c>
      <c r="E252" s="12" t="s">
        <v>1174</v>
      </c>
      <c r="F252" s="12" t="s">
        <v>1246</v>
      </c>
      <c r="G252" s="15">
        <v>3090300</v>
      </c>
      <c r="H252" s="12" t="s">
        <v>1175</v>
      </c>
      <c r="I252" s="12"/>
      <c r="J252" s="10" t="s">
        <v>464</v>
      </c>
      <c r="K252" s="10" t="s">
        <v>464</v>
      </c>
      <c r="L252" s="14" t="s">
        <v>1042</v>
      </c>
    </row>
    <row r="253" spans="1:12" s="46" customFormat="1" ht="39.95" customHeight="1">
      <c r="A253" s="15" t="s">
        <v>28</v>
      </c>
      <c r="B253" s="10">
        <v>2720</v>
      </c>
      <c r="C253" s="14" t="s">
        <v>3981</v>
      </c>
      <c r="D253" s="13" t="s">
        <v>4207</v>
      </c>
      <c r="E253" s="14" t="s">
        <v>4367</v>
      </c>
      <c r="F253" s="14" t="s">
        <v>4098</v>
      </c>
      <c r="G253" s="10" t="s">
        <v>3984</v>
      </c>
      <c r="H253" s="25" t="s">
        <v>3985</v>
      </c>
      <c r="I253" s="12" t="s">
        <v>3986</v>
      </c>
      <c r="J253" s="10" t="s">
        <v>3987</v>
      </c>
      <c r="K253" s="10" t="s">
        <v>497</v>
      </c>
      <c r="L253" s="14" t="s">
        <v>1042</v>
      </c>
    </row>
    <row r="254" spans="1:61" s="38" customFormat="1" ht="39.95" customHeight="1">
      <c r="A254" s="15">
        <v>4</v>
      </c>
      <c r="B254" s="10">
        <v>203</v>
      </c>
      <c r="C254" s="12" t="s">
        <v>5482</v>
      </c>
      <c r="D254" s="13" t="s">
        <v>5483</v>
      </c>
      <c r="E254" s="12" t="s">
        <v>5484</v>
      </c>
      <c r="F254" s="12" t="s">
        <v>5517</v>
      </c>
      <c r="G254" s="10" t="s">
        <v>5485</v>
      </c>
      <c r="H254" s="12"/>
      <c r="I254" s="12"/>
      <c r="J254" s="10" t="s">
        <v>5473</v>
      </c>
      <c r="K254" s="10" t="s">
        <v>26</v>
      </c>
      <c r="L254" s="14" t="s">
        <v>1042</v>
      </c>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row>
    <row r="255" spans="1:61" s="38" customFormat="1" ht="39.95" customHeight="1">
      <c r="A255" s="15">
        <v>4</v>
      </c>
      <c r="B255" s="10">
        <v>403</v>
      </c>
      <c r="C255" s="12" t="s">
        <v>3587</v>
      </c>
      <c r="D255" s="13" t="s">
        <v>3474</v>
      </c>
      <c r="E255" s="12" t="s">
        <v>3853</v>
      </c>
      <c r="F255" s="12" t="s">
        <v>3895</v>
      </c>
      <c r="G255" s="10" t="s">
        <v>3588</v>
      </c>
      <c r="H255" s="12" t="s">
        <v>3589</v>
      </c>
      <c r="I255" s="12"/>
      <c r="J255" s="10" t="s">
        <v>3539</v>
      </c>
      <c r="K255" s="10" t="s">
        <v>26</v>
      </c>
      <c r="L255" s="14" t="s">
        <v>1042</v>
      </c>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row>
    <row r="256" spans="1:61" s="38" customFormat="1" ht="39.95" customHeight="1">
      <c r="A256" s="10" t="s">
        <v>389</v>
      </c>
      <c r="B256" s="10">
        <v>1810</v>
      </c>
      <c r="C256" s="14" t="s">
        <v>950</v>
      </c>
      <c r="D256" s="13" t="s">
        <v>567</v>
      </c>
      <c r="E256" s="12" t="s">
        <v>605</v>
      </c>
      <c r="F256" s="14" t="s">
        <v>951</v>
      </c>
      <c r="G256" s="15">
        <v>6378859</v>
      </c>
      <c r="H256" s="32" t="s">
        <v>566</v>
      </c>
      <c r="I256" s="12" t="s">
        <v>952</v>
      </c>
      <c r="J256" s="10" t="s">
        <v>435</v>
      </c>
      <c r="K256" s="10" t="s">
        <v>26</v>
      </c>
      <c r="L256" s="14" t="s">
        <v>14</v>
      </c>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row>
    <row r="257" spans="1:61" s="38" customFormat="1" ht="39.95" customHeight="1">
      <c r="A257" s="15">
        <v>4</v>
      </c>
      <c r="B257" s="10">
        <v>403</v>
      </c>
      <c r="C257" s="12" t="s">
        <v>3828</v>
      </c>
      <c r="D257" s="13" t="s">
        <v>3506</v>
      </c>
      <c r="E257" s="12" t="s">
        <v>3854</v>
      </c>
      <c r="F257" s="12" t="s">
        <v>3798</v>
      </c>
      <c r="G257" s="10" t="s">
        <v>3590</v>
      </c>
      <c r="H257" s="12" t="s">
        <v>3591</v>
      </c>
      <c r="I257" s="12"/>
      <c r="J257" s="10" t="s">
        <v>3539</v>
      </c>
      <c r="K257" s="10" t="s">
        <v>26</v>
      </c>
      <c r="L257" s="14" t="s">
        <v>10</v>
      </c>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row>
    <row r="258" spans="1:61" s="38" customFormat="1" ht="39.95" customHeight="1">
      <c r="A258" s="15">
        <v>4</v>
      </c>
      <c r="B258" s="10">
        <v>511</v>
      </c>
      <c r="C258" s="12" t="s">
        <v>3113</v>
      </c>
      <c r="D258" s="13" t="s">
        <v>3322</v>
      </c>
      <c r="E258" s="12" t="s">
        <v>3349</v>
      </c>
      <c r="F258" s="12" t="s">
        <v>3357</v>
      </c>
      <c r="G258" s="15" t="s">
        <v>3114</v>
      </c>
      <c r="H258" s="12" t="s">
        <v>3115</v>
      </c>
      <c r="I258" s="12" t="s">
        <v>3116</v>
      </c>
      <c r="J258" s="10" t="s">
        <v>3067</v>
      </c>
      <c r="K258" s="10" t="s">
        <v>26</v>
      </c>
      <c r="L258" s="14" t="s">
        <v>1042</v>
      </c>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row>
    <row r="259" spans="1:12" s="47" customFormat="1" ht="39.95" customHeight="1">
      <c r="A259" s="10" t="s">
        <v>64</v>
      </c>
      <c r="B259" s="10">
        <v>320</v>
      </c>
      <c r="C259" s="12" t="s">
        <v>4641</v>
      </c>
      <c r="D259" s="13"/>
      <c r="E259" s="12" t="s">
        <v>4712</v>
      </c>
      <c r="F259" s="12" t="s">
        <v>4727</v>
      </c>
      <c r="G259" s="15" t="s">
        <v>4642</v>
      </c>
      <c r="H259" s="12" t="s">
        <v>4643</v>
      </c>
      <c r="I259" s="12"/>
      <c r="J259" s="10" t="s">
        <v>4724</v>
      </c>
      <c r="K259" s="10" t="s">
        <v>26</v>
      </c>
      <c r="L259" s="14" t="s">
        <v>1042</v>
      </c>
    </row>
    <row r="260" spans="1:61" s="38" customFormat="1" ht="39.95" customHeight="1">
      <c r="A260" s="15">
        <v>4</v>
      </c>
      <c r="B260" s="10">
        <v>403</v>
      </c>
      <c r="C260" s="12" t="s">
        <v>3592</v>
      </c>
      <c r="D260" s="13" t="s">
        <v>3474</v>
      </c>
      <c r="E260" s="12" t="s">
        <v>3855</v>
      </c>
      <c r="F260" s="12" t="s">
        <v>3593</v>
      </c>
      <c r="G260" s="10" t="s">
        <v>3594</v>
      </c>
      <c r="H260" s="12" t="s">
        <v>3595</v>
      </c>
      <c r="I260" s="12"/>
      <c r="J260" s="10" t="s">
        <v>3539</v>
      </c>
      <c r="K260" s="10" t="s">
        <v>26</v>
      </c>
      <c r="L260" s="14" t="s">
        <v>1042</v>
      </c>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row>
    <row r="261" spans="1:12" s="47" customFormat="1" ht="39.95" customHeight="1">
      <c r="A261" s="15">
        <v>4</v>
      </c>
      <c r="B261" s="10">
        <v>511</v>
      </c>
      <c r="C261" s="12" t="s">
        <v>3117</v>
      </c>
      <c r="D261" s="13" t="s">
        <v>3323</v>
      </c>
      <c r="E261" s="12" t="s">
        <v>3118</v>
      </c>
      <c r="F261" s="12" t="s">
        <v>3358</v>
      </c>
      <c r="G261" s="15" t="s">
        <v>3119</v>
      </c>
      <c r="H261" s="12" t="s">
        <v>3120</v>
      </c>
      <c r="I261" s="12" t="s">
        <v>3121</v>
      </c>
      <c r="J261" s="10" t="s">
        <v>3067</v>
      </c>
      <c r="K261" s="10" t="s">
        <v>26</v>
      </c>
      <c r="L261" s="14" t="s">
        <v>1042</v>
      </c>
    </row>
    <row r="262" spans="1:61" s="38" customFormat="1" ht="39.95" customHeight="1">
      <c r="A262" s="10" t="s">
        <v>34</v>
      </c>
      <c r="B262" s="10">
        <v>1020</v>
      </c>
      <c r="C262" s="12" t="s">
        <v>881</v>
      </c>
      <c r="D262" s="13"/>
      <c r="E262" s="12" t="s">
        <v>440</v>
      </c>
      <c r="F262" s="12" t="s">
        <v>882</v>
      </c>
      <c r="G262" s="15" t="s">
        <v>883</v>
      </c>
      <c r="H262" s="12" t="s">
        <v>441</v>
      </c>
      <c r="I262" s="12" t="s">
        <v>442</v>
      </c>
      <c r="J262" s="10" t="s">
        <v>438</v>
      </c>
      <c r="K262" s="10" t="s">
        <v>439</v>
      </c>
      <c r="L262" s="14" t="s">
        <v>17</v>
      </c>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row>
    <row r="263" spans="1:61" s="38" customFormat="1" ht="39.95" customHeight="1">
      <c r="A263" s="10" t="s">
        <v>34</v>
      </c>
      <c r="B263" s="10">
        <v>1020</v>
      </c>
      <c r="C263" s="12" t="s">
        <v>1563</v>
      </c>
      <c r="D263" s="13" t="s">
        <v>1637</v>
      </c>
      <c r="E263" s="12" t="s">
        <v>1633</v>
      </c>
      <c r="F263" s="12" t="s">
        <v>1644</v>
      </c>
      <c r="G263" s="15" t="s">
        <v>1564</v>
      </c>
      <c r="H263" s="12" t="s">
        <v>1634</v>
      </c>
      <c r="I263" s="12" t="s">
        <v>1565</v>
      </c>
      <c r="J263" s="10" t="s">
        <v>438</v>
      </c>
      <c r="K263" s="10" t="s">
        <v>439</v>
      </c>
      <c r="L263" s="14" t="s">
        <v>9</v>
      </c>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row>
    <row r="264" spans="1:12" s="47" customFormat="1" ht="39.95" customHeight="1">
      <c r="A264" s="10" t="s">
        <v>389</v>
      </c>
      <c r="B264" s="10">
        <v>1703</v>
      </c>
      <c r="C264" s="12" t="s">
        <v>5676</v>
      </c>
      <c r="D264" s="13"/>
      <c r="E264" s="12" t="s">
        <v>5677</v>
      </c>
      <c r="F264" s="12"/>
      <c r="G264" s="15" t="s">
        <v>5759</v>
      </c>
      <c r="H264" s="12" t="s">
        <v>5678</v>
      </c>
      <c r="I264" s="12" t="s">
        <v>5679</v>
      </c>
      <c r="J264" s="10" t="s">
        <v>452</v>
      </c>
      <c r="K264" s="10" t="s">
        <v>2870</v>
      </c>
      <c r="L264" s="14" t="s">
        <v>7</v>
      </c>
    </row>
    <row r="265" spans="1:12" s="4" customFormat="1" ht="39.95" customHeight="1">
      <c r="A265" s="15">
        <v>4</v>
      </c>
      <c r="B265" s="10">
        <v>403</v>
      </c>
      <c r="C265" s="12" t="s">
        <v>3829</v>
      </c>
      <c r="D265" s="13" t="s">
        <v>3474</v>
      </c>
      <c r="E265" s="12" t="s">
        <v>3856</v>
      </c>
      <c r="F265" s="12" t="s">
        <v>3596</v>
      </c>
      <c r="G265" s="10" t="s">
        <v>3597</v>
      </c>
      <c r="H265" s="12" t="s">
        <v>3598</v>
      </c>
      <c r="I265" s="12"/>
      <c r="J265" s="10" t="s">
        <v>3580</v>
      </c>
      <c r="K265" s="10" t="s">
        <v>26</v>
      </c>
      <c r="L265" s="14" t="s">
        <v>1042</v>
      </c>
    </row>
    <row r="266" spans="1:12" s="4" customFormat="1" ht="39.95" customHeight="1">
      <c r="A266" s="10" t="s">
        <v>389</v>
      </c>
      <c r="B266" s="10">
        <v>1909</v>
      </c>
      <c r="C266" s="14" t="s">
        <v>580</v>
      </c>
      <c r="D266" s="13" t="s">
        <v>974</v>
      </c>
      <c r="E266" s="14" t="s">
        <v>606</v>
      </c>
      <c r="F266" s="14" t="s">
        <v>975</v>
      </c>
      <c r="G266" s="15">
        <v>6368601</v>
      </c>
      <c r="H266" s="32" t="s">
        <v>581</v>
      </c>
      <c r="I266" s="12" t="s">
        <v>953</v>
      </c>
      <c r="J266" s="10" t="s">
        <v>435</v>
      </c>
      <c r="K266" s="10" t="s">
        <v>26</v>
      </c>
      <c r="L266" s="14" t="s">
        <v>16</v>
      </c>
    </row>
    <row r="267" spans="1:12" s="4" customFormat="1" ht="39.95" customHeight="1">
      <c r="A267" s="10" t="s">
        <v>389</v>
      </c>
      <c r="B267" s="10">
        <v>1819</v>
      </c>
      <c r="C267" s="14" t="s">
        <v>570</v>
      </c>
      <c r="D267" s="13"/>
      <c r="E267" s="14" t="s">
        <v>607</v>
      </c>
      <c r="F267" s="14" t="s">
        <v>958</v>
      </c>
      <c r="G267" s="15">
        <v>5938060</v>
      </c>
      <c r="H267" s="32" t="s">
        <v>569</v>
      </c>
      <c r="I267" s="12" t="s">
        <v>954</v>
      </c>
      <c r="J267" s="10" t="s">
        <v>435</v>
      </c>
      <c r="K267" s="10" t="s">
        <v>26</v>
      </c>
      <c r="L267" s="14" t="s">
        <v>16</v>
      </c>
    </row>
    <row r="268" spans="1:12" s="4" customFormat="1" ht="39.95" customHeight="1">
      <c r="A268" s="15" t="s">
        <v>28</v>
      </c>
      <c r="B268" s="10">
        <v>2720</v>
      </c>
      <c r="C268" s="14" t="s">
        <v>3988</v>
      </c>
      <c r="D268" s="13" t="s">
        <v>3989</v>
      </c>
      <c r="E268" s="14" t="s">
        <v>4137</v>
      </c>
      <c r="F268" s="14" t="s">
        <v>4376</v>
      </c>
      <c r="G268" s="10" t="s">
        <v>3990</v>
      </c>
      <c r="H268" s="25" t="s">
        <v>3991</v>
      </c>
      <c r="I268" s="12" t="s">
        <v>3992</v>
      </c>
      <c r="J268" s="10" t="s">
        <v>524</v>
      </c>
      <c r="K268" s="10" t="s">
        <v>497</v>
      </c>
      <c r="L268" s="14" t="s">
        <v>1600</v>
      </c>
    </row>
    <row r="269" spans="1:12" s="23" customFormat="1" ht="39.95" customHeight="1">
      <c r="A269" s="15" t="s">
        <v>28</v>
      </c>
      <c r="B269" s="10">
        <v>2720</v>
      </c>
      <c r="C269" s="14" t="s">
        <v>3993</v>
      </c>
      <c r="D269" s="13" t="s">
        <v>3994</v>
      </c>
      <c r="E269" s="14" t="s">
        <v>4226</v>
      </c>
      <c r="F269" s="14" t="s">
        <v>4377</v>
      </c>
      <c r="G269" s="10" t="s">
        <v>4347</v>
      </c>
      <c r="H269" s="25" t="s">
        <v>3995</v>
      </c>
      <c r="I269" s="12" t="s">
        <v>3996</v>
      </c>
      <c r="J269" s="10" t="s">
        <v>3997</v>
      </c>
      <c r="K269" s="10" t="s">
        <v>497</v>
      </c>
      <c r="L269" s="14" t="s">
        <v>20</v>
      </c>
    </row>
    <row r="270" spans="1:12" s="4" customFormat="1" ht="39.95" customHeight="1">
      <c r="A270" s="10" t="s">
        <v>389</v>
      </c>
      <c r="B270" s="10">
        <v>1703</v>
      </c>
      <c r="C270" s="12" t="s">
        <v>5680</v>
      </c>
      <c r="D270" s="13"/>
      <c r="E270" s="12" t="s">
        <v>5681</v>
      </c>
      <c r="F270" s="12"/>
      <c r="G270" s="15" t="s">
        <v>5760</v>
      </c>
      <c r="H270" s="12" t="s">
        <v>5682</v>
      </c>
      <c r="I270" s="12" t="s">
        <v>5683</v>
      </c>
      <c r="J270" s="10" t="s">
        <v>452</v>
      </c>
      <c r="K270" s="10" t="s">
        <v>2870</v>
      </c>
      <c r="L270" s="14" t="s">
        <v>7</v>
      </c>
    </row>
    <row r="271" spans="1:12" s="4" customFormat="1" ht="39.95" customHeight="1">
      <c r="A271" s="10" t="s">
        <v>34</v>
      </c>
      <c r="B271" s="10">
        <v>1020</v>
      </c>
      <c r="C271" s="12" t="s">
        <v>1566</v>
      </c>
      <c r="D271" s="13" t="s">
        <v>1638</v>
      </c>
      <c r="E271" s="12" t="s">
        <v>1624</v>
      </c>
      <c r="F271" s="12" t="s">
        <v>1645</v>
      </c>
      <c r="G271" s="15" t="s">
        <v>1567</v>
      </c>
      <c r="H271" s="12" t="s">
        <v>1568</v>
      </c>
      <c r="I271" s="12" t="s">
        <v>1569</v>
      </c>
      <c r="J271" s="10" t="s">
        <v>438</v>
      </c>
      <c r="K271" s="10" t="s">
        <v>439</v>
      </c>
      <c r="L271" s="14" t="s">
        <v>9</v>
      </c>
    </row>
    <row r="272" spans="1:12" s="4" customFormat="1" ht="39.95" customHeight="1">
      <c r="A272" s="8" t="s">
        <v>28</v>
      </c>
      <c r="B272" s="10">
        <v>2704</v>
      </c>
      <c r="C272" s="14" t="s">
        <v>1089</v>
      </c>
      <c r="D272" s="13" t="s">
        <v>1090</v>
      </c>
      <c r="E272" s="14" t="s">
        <v>1091</v>
      </c>
      <c r="F272" s="14" t="s">
        <v>1139</v>
      </c>
      <c r="G272" s="10" t="s">
        <v>1150</v>
      </c>
      <c r="H272" s="12" t="s">
        <v>1092</v>
      </c>
      <c r="I272" s="12" t="s">
        <v>1093</v>
      </c>
      <c r="J272" s="10" t="s">
        <v>443</v>
      </c>
      <c r="K272" s="10" t="s">
        <v>443</v>
      </c>
      <c r="L272" s="14" t="s">
        <v>9</v>
      </c>
    </row>
    <row r="273" spans="1:12" s="4" customFormat="1" ht="39.95" customHeight="1">
      <c r="A273" s="10" t="s">
        <v>64</v>
      </c>
      <c r="B273" s="10">
        <v>720</v>
      </c>
      <c r="C273" s="12" t="s">
        <v>2429</v>
      </c>
      <c r="D273" s="41" t="s">
        <v>2503</v>
      </c>
      <c r="E273" s="12" t="s">
        <v>2526</v>
      </c>
      <c r="F273" s="12" t="s">
        <v>2542</v>
      </c>
      <c r="G273" s="15" t="s">
        <v>2565</v>
      </c>
      <c r="H273" s="12" t="s">
        <v>2430</v>
      </c>
      <c r="I273" s="12" t="s">
        <v>2431</v>
      </c>
      <c r="J273" s="10" t="s">
        <v>2419</v>
      </c>
      <c r="K273" s="10" t="s">
        <v>2420</v>
      </c>
      <c r="L273" s="14" t="s">
        <v>19</v>
      </c>
    </row>
    <row r="274" spans="1:12" s="4" customFormat="1" ht="39.95" customHeight="1">
      <c r="A274" s="10" t="s">
        <v>64</v>
      </c>
      <c r="B274" s="10">
        <v>220</v>
      </c>
      <c r="C274" s="12" t="s">
        <v>5045</v>
      </c>
      <c r="D274" s="13" t="s">
        <v>5046</v>
      </c>
      <c r="E274" s="12" t="s">
        <v>5047</v>
      </c>
      <c r="F274" s="12" t="s">
        <v>5240</v>
      </c>
      <c r="G274" s="15" t="s">
        <v>5048</v>
      </c>
      <c r="H274" s="12" t="s">
        <v>5049</v>
      </c>
      <c r="I274" s="12"/>
      <c r="J274" s="10" t="s">
        <v>5050</v>
      </c>
      <c r="K274" s="10" t="s">
        <v>26</v>
      </c>
      <c r="L274" s="14" t="s">
        <v>3409</v>
      </c>
    </row>
    <row r="275" spans="1:12" s="4" customFormat="1" ht="39.95" customHeight="1">
      <c r="A275" s="10" t="s">
        <v>34</v>
      </c>
      <c r="B275" s="10">
        <v>920</v>
      </c>
      <c r="C275" s="12" t="s">
        <v>1539</v>
      </c>
      <c r="D275" s="13"/>
      <c r="E275" s="12" t="s">
        <v>1499</v>
      </c>
      <c r="F275" s="12"/>
      <c r="G275" s="15" t="s">
        <v>1500</v>
      </c>
      <c r="H275" s="12" t="s">
        <v>1501</v>
      </c>
      <c r="I275" s="12"/>
      <c r="J275" s="10"/>
      <c r="K275" s="14" t="s">
        <v>1478</v>
      </c>
      <c r="L275" s="16" t="s">
        <v>12</v>
      </c>
    </row>
    <row r="276" spans="1:12" s="4" customFormat="1" ht="39.95" customHeight="1">
      <c r="A276" s="10" t="s">
        <v>389</v>
      </c>
      <c r="B276" s="10" t="s">
        <v>733</v>
      </c>
      <c r="C276" s="14" t="s">
        <v>4452</v>
      </c>
      <c r="D276" s="13" t="s">
        <v>4459</v>
      </c>
      <c r="E276" s="14" t="s">
        <v>4466</v>
      </c>
      <c r="F276" s="14" t="s">
        <v>4469</v>
      </c>
      <c r="G276" s="10">
        <v>7440242</v>
      </c>
      <c r="H276" s="14" t="s">
        <v>4414</v>
      </c>
      <c r="I276" s="14" t="s">
        <v>4431</v>
      </c>
      <c r="J276" s="10" t="s">
        <v>435</v>
      </c>
      <c r="K276" s="10" t="s">
        <v>26</v>
      </c>
      <c r="L276" s="16" t="s">
        <v>4416</v>
      </c>
    </row>
    <row r="277" spans="1:61" s="38" customFormat="1" ht="39.95" customHeight="1">
      <c r="A277" s="10" t="s">
        <v>64</v>
      </c>
      <c r="B277" s="10">
        <v>120</v>
      </c>
      <c r="C277" s="12" t="s">
        <v>2663</v>
      </c>
      <c r="D277" s="41" t="s">
        <v>2731</v>
      </c>
      <c r="E277" s="12" t="s">
        <v>2664</v>
      </c>
      <c r="F277" s="43" t="s">
        <v>2777</v>
      </c>
      <c r="G277" s="15" t="s">
        <v>2802</v>
      </c>
      <c r="H277" s="12" t="s">
        <v>2665</v>
      </c>
      <c r="I277" s="12"/>
      <c r="J277" s="10" t="s">
        <v>2769</v>
      </c>
      <c r="K277" s="10" t="s">
        <v>26</v>
      </c>
      <c r="L277" s="14" t="s">
        <v>10</v>
      </c>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row>
    <row r="278" spans="1:12" s="4" customFormat="1" ht="39.95" customHeight="1">
      <c r="A278" s="15">
        <v>4</v>
      </c>
      <c r="B278" s="10" t="s">
        <v>648</v>
      </c>
      <c r="C278" s="12" t="s">
        <v>349</v>
      </c>
      <c r="D278" s="13"/>
      <c r="E278" s="12" t="s">
        <v>608</v>
      </c>
      <c r="F278" s="12" t="s">
        <v>836</v>
      </c>
      <c r="G278" s="15">
        <v>7428117</v>
      </c>
      <c r="H278" s="12" t="s">
        <v>347</v>
      </c>
      <c r="I278" s="12" t="s">
        <v>348</v>
      </c>
      <c r="J278" s="10" t="s">
        <v>435</v>
      </c>
      <c r="K278" s="10" t="s">
        <v>26</v>
      </c>
      <c r="L278" s="14" t="s">
        <v>22</v>
      </c>
    </row>
    <row r="279" spans="1:12" s="4" customFormat="1" ht="39.95" customHeight="1">
      <c r="A279" s="10" t="s">
        <v>64</v>
      </c>
      <c r="B279" s="10">
        <v>220</v>
      </c>
      <c r="C279" s="12" t="s">
        <v>3410</v>
      </c>
      <c r="D279" s="13" t="s">
        <v>3471</v>
      </c>
      <c r="E279" s="12" t="s">
        <v>3483</v>
      </c>
      <c r="F279" s="12" t="s">
        <v>3411</v>
      </c>
      <c r="G279" s="15">
        <v>3330752</v>
      </c>
      <c r="H279" s="12" t="s">
        <v>3412</v>
      </c>
      <c r="I279" s="12" t="s">
        <v>3413</v>
      </c>
      <c r="J279" s="10" t="s">
        <v>3399</v>
      </c>
      <c r="K279" s="10" t="s">
        <v>26</v>
      </c>
      <c r="L279" s="14" t="s">
        <v>9</v>
      </c>
    </row>
    <row r="280" spans="1:12" s="4" customFormat="1" ht="39.95" customHeight="1">
      <c r="A280" s="10" t="s">
        <v>34</v>
      </c>
      <c r="B280" s="10">
        <v>920</v>
      </c>
      <c r="C280" s="12" t="s">
        <v>1502</v>
      </c>
      <c r="D280" s="13"/>
      <c r="E280" s="12" t="s">
        <v>1503</v>
      </c>
      <c r="F280" s="12"/>
      <c r="G280" s="15" t="s">
        <v>1504</v>
      </c>
      <c r="H280" s="12" t="s">
        <v>1505</v>
      </c>
      <c r="I280" s="12"/>
      <c r="J280" s="10"/>
      <c r="K280" s="14" t="s">
        <v>1478</v>
      </c>
      <c r="L280" s="14" t="s">
        <v>9</v>
      </c>
    </row>
    <row r="281" spans="1:12" s="4" customFormat="1" ht="39.95" customHeight="1">
      <c r="A281" s="10" t="s">
        <v>64</v>
      </c>
      <c r="B281" s="10">
        <v>120</v>
      </c>
      <c r="C281" s="12" t="s">
        <v>2716</v>
      </c>
      <c r="D281" s="41" t="s">
        <v>2732</v>
      </c>
      <c r="E281" s="12" t="s">
        <v>2666</v>
      </c>
      <c r="F281" s="43" t="s">
        <v>2778</v>
      </c>
      <c r="G281" s="15" t="s">
        <v>2803</v>
      </c>
      <c r="H281" s="12" t="s">
        <v>2667</v>
      </c>
      <c r="I281" s="12"/>
      <c r="J281" s="10" t="s">
        <v>2769</v>
      </c>
      <c r="K281" s="10" t="s">
        <v>26</v>
      </c>
      <c r="L281" s="14" t="s">
        <v>1042</v>
      </c>
    </row>
    <row r="282" spans="1:12" s="4" customFormat="1" ht="39.95" customHeight="1">
      <c r="A282" s="15">
        <v>4</v>
      </c>
      <c r="B282" s="10">
        <v>633</v>
      </c>
      <c r="C282" s="14" t="s">
        <v>216</v>
      </c>
      <c r="D282" s="13"/>
      <c r="E282" s="14" t="s">
        <v>492</v>
      </c>
      <c r="F282" s="14" t="s">
        <v>809</v>
      </c>
      <c r="G282" s="10">
        <v>7282505</v>
      </c>
      <c r="H282" s="25" t="s">
        <v>493</v>
      </c>
      <c r="I282" s="12" t="s">
        <v>215</v>
      </c>
      <c r="J282" s="10" t="s">
        <v>226</v>
      </c>
      <c r="K282" s="10" t="s">
        <v>26</v>
      </c>
      <c r="L282" s="14" t="s">
        <v>13</v>
      </c>
    </row>
    <row r="283" spans="1:12" s="4" customFormat="1" ht="39.95" customHeight="1">
      <c r="A283" s="10" t="s">
        <v>64</v>
      </c>
      <c r="B283" s="10">
        <v>504</v>
      </c>
      <c r="C283" s="12" t="s">
        <v>2121</v>
      </c>
      <c r="D283" s="13" t="s">
        <v>2122</v>
      </c>
      <c r="E283" s="12" t="s">
        <v>2123</v>
      </c>
      <c r="F283" s="12" t="s">
        <v>2174</v>
      </c>
      <c r="G283" s="10" t="s">
        <v>2185</v>
      </c>
      <c r="H283" s="12" t="s">
        <v>2124</v>
      </c>
      <c r="I283" s="12" t="s">
        <v>2194</v>
      </c>
      <c r="J283" s="10" t="s">
        <v>2117</v>
      </c>
      <c r="K283" s="10" t="s">
        <v>26</v>
      </c>
      <c r="L283" s="14" t="s">
        <v>13</v>
      </c>
    </row>
    <row r="284" spans="1:12" s="4" customFormat="1" ht="39.95" customHeight="1">
      <c r="A284" s="10" t="s">
        <v>64</v>
      </c>
      <c r="B284" s="10">
        <v>220</v>
      </c>
      <c r="C284" s="12" t="s">
        <v>5051</v>
      </c>
      <c r="D284" s="13"/>
      <c r="E284" s="12" t="s">
        <v>5052</v>
      </c>
      <c r="F284" s="12" t="s">
        <v>5241</v>
      </c>
      <c r="G284" s="15">
        <v>3135643</v>
      </c>
      <c r="H284" s="12" t="s">
        <v>5053</v>
      </c>
      <c r="I284" s="12" t="s">
        <v>5054</v>
      </c>
      <c r="J284" s="10" t="s">
        <v>3399</v>
      </c>
      <c r="K284" s="10" t="s">
        <v>26</v>
      </c>
      <c r="L284" s="14" t="s">
        <v>9</v>
      </c>
    </row>
    <row r="285" spans="1:12" s="4" customFormat="1" ht="39.95" customHeight="1">
      <c r="A285" s="15">
        <v>4</v>
      </c>
      <c r="B285" s="10">
        <v>403</v>
      </c>
      <c r="C285" s="12" t="s">
        <v>3599</v>
      </c>
      <c r="D285" s="13" t="s">
        <v>3839</v>
      </c>
      <c r="E285" s="12" t="s">
        <v>3857</v>
      </c>
      <c r="F285" s="12" t="s">
        <v>3896</v>
      </c>
      <c r="G285" s="10">
        <v>18000968410</v>
      </c>
      <c r="H285" s="12"/>
      <c r="I285" s="12" t="s">
        <v>3600</v>
      </c>
      <c r="J285" s="10" t="s">
        <v>3539</v>
      </c>
      <c r="K285" s="10" t="s">
        <v>26</v>
      </c>
      <c r="L285" s="14" t="s">
        <v>1042</v>
      </c>
    </row>
    <row r="286" spans="1:12" s="4" customFormat="1" ht="39.95" customHeight="1">
      <c r="A286" s="15">
        <v>4</v>
      </c>
      <c r="B286" s="10">
        <v>311</v>
      </c>
      <c r="C286" s="12" t="s">
        <v>5601</v>
      </c>
      <c r="D286" s="13" t="s">
        <v>5623</v>
      </c>
      <c r="E286" s="12" t="s">
        <v>5609</v>
      </c>
      <c r="F286" s="12" t="s">
        <v>5631</v>
      </c>
      <c r="G286" s="15" t="s">
        <v>5641</v>
      </c>
      <c r="H286" s="12" t="s">
        <v>5651</v>
      </c>
      <c r="I286" s="12" t="s">
        <v>5581</v>
      </c>
      <c r="J286" s="10" t="s">
        <v>124</v>
      </c>
      <c r="K286" s="10" t="s">
        <v>26</v>
      </c>
      <c r="L286" s="14" t="s">
        <v>10</v>
      </c>
    </row>
    <row r="287" spans="1:61" s="49" customFormat="1" ht="39.95" customHeight="1">
      <c r="A287" s="8" t="s">
        <v>28</v>
      </c>
      <c r="B287" s="10">
        <v>2520</v>
      </c>
      <c r="C287" s="14" t="s">
        <v>433</v>
      </c>
      <c r="D287" s="13" t="s">
        <v>1333</v>
      </c>
      <c r="E287" s="94" t="s">
        <v>434</v>
      </c>
      <c r="F287" s="14" t="s">
        <v>1334</v>
      </c>
      <c r="G287" s="101" t="s">
        <v>880</v>
      </c>
      <c r="H287" s="12" t="s">
        <v>436</v>
      </c>
      <c r="I287" s="12" t="s">
        <v>437</v>
      </c>
      <c r="J287" s="10" t="s">
        <v>435</v>
      </c>
      <c r="K287" s="10" t="s">
        <v>26</v>
      </c>
      <c r="L287" s="14" t="s">
        <v>17</v>
      </c>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row>
    <row r="288" spans="1:61" s="49" customFormat="1" ht="39.95" customHeight="1">
      <c r="A288" s="8" t="s">
        <v>28</v>
      </c>
      <c r="B288" s="10">
        <v>2125</v>
      </c>
      <c r="C288" s="14" t="s">
        <v>738</v>
      </c>
      <c r="D288" s="13"/>
      <c r="E288" s="94" t="s">
        <v>739</v>
      </c>
      <c r="F288" s="14" t="s">
        <v>740</v>
      </c>
      <c r="G288" s="101">
        <v>5400040</v>
      </c>
      <c r="H288" s="12" t="s">
        <v>741</v>
      </c>
      <c r="I288" s="12" t="s">
        <v>742</v>
      </c>
      <c r="J288" s="10" t="s">
        <v>124</v>
      </c>
      <c r="K288" s="10" t="s">
        <v>26</v>
      </c>
      <c r="L288" s="14" t="s">
        <v>22</v>
      </c>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row>
    <row r="289" spans="1:61" s="49" customFormat="1" ht="39.95" customHeight="1">
      <c r="A289" s="8" t="s">
        <v>28</v>
      </c>
      <c r="B289" s="10">
        <v>2208</v>
      </c>
      <c r="C289" s="12" t="s">
        <v>4616</v>
      </c>
      <c r="D289" s="13" t="s">
        <v>5806</v>
      </c>
      <c r="E289" s="40" t="s">
        <v>4491</v>
      </c>
      <c r="F289" s="12" t="s">
        <v>4492</v>
      </c>
      <c r="G289" s="44" t="s">
        <v>5813</v>
      </c>
      <c r="H289" s="12" t="s">
        <v>4494</v>
      </c>
      <c r="I289" s="12" t="s">
        <v>4495</v>
      </c>
      <c r="J289" s="10" t="s">
        <v>360</v>
      </c>
      <c r="K289" s="10" t="s">
        <v>47</v>
      </c>
      <c r="L289" s="14" t="s">
        <v>4040</v>
      </c>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row>
    <row r="290" spans="1:61" s="49" customFormat="1" ht="39.95" customHeight="1">
      <c r="A290" s="15" t="s">
        <v>28</v>
      </c>
      <c r="B290" s="10">
        <v>2720</v>
      </c>
      <c r="C290" s="14" t="s">
        <v>3998</v>
      </c>
      <c r="D290" s="13" t="s">
        <v>4208</v>
      </c>
      <c r="E290" s="94" t="s">
        <v>3999</v>
      </c>
      <c r="F290" s="14" t="s">
        <v>4378</v>
      </c>
      <c r="G290" s="101" t="s">
        <v>4000</v>
      </c>
      <c r="H290" s="25" t="s">
        <v>4001</v>
      </c>
      <c r="I290" s="12" t="s">
        <v>4002</v>
      </c>
      <c r="J290" s="10" t="s">
        <v>2868</v>
      </c>
      <c r="K290" s="10" t="s">
        <v>497</v>
      </c>
      <c r="L290" s="14" t="s">
        <v>9</v>
      </c>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row>
    <row r="291" spans="1:61" s="49" customFormat="1" ht="39.95" customHeight="1">
      <c r="A291" s="10" t="s">
        <v>64</v>
      </c>
      <c r="B291" s="10">
        <v>504</v>
      </c>
      <c r="C291" s="12" t="s">
        <v>2159</v>
      </c>
      <c r="D291" s="13" t="s">
        <v>2125</v>
      </c>
      <c r="E291" s="40" t="s">
        <v>2126</v>
      </c>
      <c r="F291" s="12" t="s">
        <v>2175</v>
      </c>
      <c r="G291" s="101"/>
      <c r="H291" s="12" t="s">
        <v>2127</v>
      </c>
      <c r="I291" s="12" t="s">
        <v>2128</v>
      </c>
      <c r="J291" s="10" t="s">
        <v>2129</v>
      </c>
      <c r="K291" s="10" t="s">
        <v>26</v>
      </c>
      <c r="L291" s="16" t="s">
        <v>12</v>
      </c>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row>
    <row r="292" spans="1:61" s="49" customFormat="1" ht="39.95" customHeight="1">
      <c r="A292" s="15">
        <v>4</v>
      </c>
      <c r="B292" s="10">
        <v>524</v>
      </c>
      <c r="C292" s="12" t="s">
        <v>2219</v>
      </c>
      <c r="D292" s="41" t="s">
        <v>2338</v>
      </c>
      <c r="E292" s="40" t="s">
        <v>2220</v>
      </c>
      <c r="F292" s="12"/>
      <c r="G292" s="44" t="s">
        <v>2385</v>
      </c>
      <c r="H292" s="12" t="s">
        <v>2221</v>
      </c>
      <c r="I292" s="12"/>
      <c r="J292" s="10" t="s">
        <v>2222</v>
      </c>
      <c r="K292" s="10" t="s">
        <v>26</v>
      </c>
      <c r="L292" s="14" t="s">
        <v>9</v>
      </c>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row>
    <row r="293" spans="1:61" s="49" customFormat="1" ht="39.95" customHeight="1">
      <c r="A293" s="8" t="s">
        <v>28</v>
      </c>
      <c r="B293" s="10">
        <v>2208</v>
      </c>
      <c r="C293" s="12" t="s">
        <v>5814</v>
      </c>
      <c r="D293" s="13" t="s">
        <v>5807</v>
      </c>
      <c r="E293" s="40" t="s">
        <v>5815</v>
      </c>
      <c r="F293" s="12" t="s">
        <v>5816</v>
      </c>
      <c r="G293" s="44" t="s">
        <v>4493</v>
      </c>
      <c r="H293" s="12" t="s">
        <v>5808</v>
      </c>
      <c r="I293" s="12" t="s">
        <v>5809</v>
      </c>
      <c r="J293" s="10" t="s">
        <v>299</v>
      </c>
      <c r="K293" s="10" t="s">
        <v>208</v>
      </c>
      <c r="L293" s="14" t="s">
        <v>4040</v>
      </c>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row>
    <row r="294" spans="1:61" s="49" customFormat="1" ht="39.95" customHeight="1">
      <c r="A294" s="15" t="s">
        <v>28</v>
      </c>
      <c r="B294" s="10">
        <v>2720</v>
      </c>
      <c r="C294" s="14" t="s">
        <v>686</v>
      </c>
      <c r="D294" s="13"/>
      <c r="E294" s="94" t="s">
        <v>398</v>
      </c>
      <c r="F294" s="14" t="s">
        <v>861</v>
      </c>
      <c r="G294" s="101">
        <v>3099299</v>
      </c>
      <c r="H294" s="25" t="s">
        <v>399</v>
      </c>
      <c r="I294" s="12" t="s">
        <v>400</v>
      </c>
      <c r="J294" s="10" t="s">
        <v>435</v>
      </c>
      <c r="K294" s="10" t="s">
        <v>26</v>
      </c>
      <c r="L294" s="14" t="s">
        <v>17</v>
      </c>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row>
    <row r="295" spans="1:61" s="49" customFormat="1" ht="39.95" customHeight="1">
      <c r="A295" s="15">
        <v>4</v>
      </c>
      <c r="B295" s="10">
        <v>511</v>
      </c>
      <c r="C295" s="12" t="s">
        <v>2000</v>
      </c>
      <c r="D295" s="13"/>
      <c r="E295" s="40" t="s">
        <v>1950</v>
      </c>
      <c r="F295" s="12" t="s">
        <v>2024</v>
      </c>
      <c r="G295" s="44" t="s">
        <v>2040</v>
      </c>
      <c r="H295" s="12" t="s">
        <v>1951</v>
      </c>
      <c r="I295" s="12"/>
      <c r="J295" s="10" t="s">
        <v>1941</v>
      </c>
      <c r="K295" s="10" t="s">
        <v>26</v>
      </c>
      <c r="L295" s="14" t="s">
        <v>9</v>
      </c>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row>
    <row r="296" spans="1:61" s="49" customFormat="1" ht="39.95" customHeight="1">
      <c r="A296" s="15">
        <v>4</v>
      </c>
      <c r="B296" s="10">
        <v>511</v>
      </c>
      <c r="C296" s="12" t="s">
        <v>6076</v>
      </c>
      <c r="D296" s="13"/>
      <c r="E296" s="40" t="s">
        <v>1926</v>
      </c>
      <c r="F296" s="12" t="s">
        <v>2017</v>
      </c>
      <c r="G296" s="44" t="s">
        <v>2041</v>
      </c>
      <c r="H296" s="12" t="s">
        <v>1987</v>
      </c>
      <c r="I296" s="12"/>
      <c r="J296" s="10" t="s">
        <v>1927</v>
      </c>
      <c r="K296" s="10" t="s">
        <v>26</v>
      </c>
      <c r="L296" s="14" t="s">
        <v>9</v>
      </c>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row>
    <row r="297" spans="1:61" s="49" customFormat="1" ht="39.95" customHeight="1">
      <c r="A297" s="10" t="s">
        <v>64</v>
      </c>
      <c r="B297" s="10">
        <v>504</v>
      </c>
      <c r="C297" s="12" t="s">
        <v>2130</v>
      </c>
      <c r="D297" s="13" t="s">
        <v>2166</v>
      </c>
      <c r="E297" s="40" t="s">
        <v>2131</v>
      </c>
      <c r="F297" s="12" t="s">
        <v>2176</v>
      </c>
      <c r="G297" s="101" t="s">
        <v>2186</v>
      </c>
      <c r="H297" s="12" t="s">
        <v>2132</v>
      </c>
      <c r="I297" s="12" t="s">
        <v>2195</v>
      </c>
      <c r="J297" s="10" t="s">
        <v>2129</v>
      </c>
      <c r="K297" s="10" t="s">
        <v>26</v>
      </c>
      <c r="L297" s="16" t="s">
        <v>12</v>
      </c>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row>
    <row r="298" spans="1:12" s="22" customFormat="1" ht="39.95" customHeight="1">
      <c r="A298" s="10" t="s">
        <v>64</v>
      </c>
      <c r="B298" s="10">
        <v>504</v>
      </c>
      <c r="C298" s="12" t="s">
        <v>2133</v>
      </c>
      <c r="D298" s="13" t="s">
        <v>2134</v>
      </c>
      <c r="E298" s="12" t="s">
        <v>2135</v>
      </c>
      <c r="F298" s="29" t="s">
        <v>2177</v>
      </c>
      <c r="G298" s="10" t="s">
        <v>2187</v>
      </c>
      <c r="H298" s="12" t="s">
        <v>2136</v>
      </c>
      <c r="I298" s="12" t="s">
        <v>2196</v>
      </c>
      <c r="J298" s="10" t="s">
        <v>2163</v>
      </c>
      <c r="K298" s="10" t="s">
        <v>26</v>
      </c>
      <c r="L298" s="16" t="s">
        <v>12</v>
      </c>
    </row>
    <row r="299" spans="1:12" s="22" customFormat="1" ht="39.95" customHeight="1">
      <c r="A299" s="10" t="s">
        <v>389</v>
      </c>
      <c r="B299" s="10" t="s">
        <v>733</v>
      </c>
      <c r="C299" s="14" t="s">
        <v>1176</v>
      </c>
      <c r="D299" s="13" t="s">
        <v>4598</v>
      </c>
      <c r="E299" s="14" t="s">
        <v>4599</v>
      </c>
      <c r="F299" s="14" t="s">
        <v>4600</v>
      </c>
      <c r="G299" s="10">
        <v>6420016</v>
      </c>
      <c r="H299" s="14" t="s">
        <v>4601</v>
      </c>
      <c r="I299" s="14" t="s">
        <v>4602</v>
      </c>
      <c r="J299" s="10" t="s">
        <v>435</v>
      </c>
      <c r="K299" s="10" t="s">
        <v>26</v>
      </c>
      <c r="L299" s="16" t="s">
        <v>1179</v>
      </c>
    </row>
    <row r="300" spans="1:12" s="4" customFormat="1" ht="39.95" customHeight="1">
      <c r="A300" s="8" t="s">
        <v>28</v>
      </c>
      <c r="B300" s="10">
        <v>3004</v>
      </c>
      <c r="C300" s="12" t="s">
        <v>1176</v>
      </c>
      <c r="D300" s="13" t="s">
        <v>1241</v>
      </c>
      <c r="E300" s="12" t="s">
        <v>1177</v>
      </c>
      <c r="F300" s="12" t="s">
        <v>1247</v>
      </c>
      <c r="G300" s="15">
        <v>3042726</v>
      </c>
      <c r="H300" s="12" t="s">
        <v>1178</v>
      </c>
      <c r="I300" s="12"/>
      <c r="J300" s="10" t="s">
        <v>464</v>
      </c>
      <c r="K300" s="10" t="s">
        <v>464</v>
      </c>
      <c r="L300" s="14" t="s">
        <v>1179</v>
      </c>
    </row>
    <row r="301" spans="1:12" s="4" customFormat="1" ht="39.95" customHeight="1">
      <c r="A301" s="10" t="s">
        <v>64</v>
      </c>
      <c r="B301" s="10">
        <v>504</v>
      </c>
      <c r="C301" s="12" t="s">
        <v>2137</v>
      </c>
      <c r="D301" s="13" t="s">
        <v>2167</v>
      </c>
      <c r="E301" s="12" t="s">
        <v>2164</v>
      </c>
      <c r="F301" s="12" t="s">
        <v>2178</v>
      </c>
      <c r="G301" s="10" t="s">
        <v>2188</v>
      </c>
      <c r="H301" s="12" t="s">
        <v>2138</v>
      </c>
      <c r="I301" s="12" t="s">
        <v>2197</v>
      </c>
      <c r="J301" s="10" t="s">
        <v>2117</v>
      </c>
      <c r="K301" s="10" t="s">
        <v>26</v>
      </c>
      <c r="L301" s="14" t="s">
        <v>1600</v>
      </c>
    </row>
    <row r="302" spans="1:12" s="4" customFormat="1" ht="39.95" customHeight="1">
      <c r="A302" s="10" t="s">
        <v>64</v>
      </c>
      <c r="B302" s="10">
        <v>504</v>
      </c>
      <c r="C302" s="12" t="s">
        <v>2139</v>
      </c>
      <c r="D302" s="13" t="s">
        <v>2140</v>
      </c>
      <c r="E302" s="12" t="s">
        <v>2141</v>
      </c>
      <c r="F302" s="12" t="s">
        <v>2179</v>
      </c>
      <c r="G302" s="10"/>
      <c r="H302" s="12" t="s">
        <v>2142</v>
      </c>
      <c r="I302" s="12"/>
      <c r="J302" s="10" t="s">
        <v>2143</v>
      </c>
      <c r="K302" s="10" t="s">
        <v>26</v>
      </c>
      <c r="L302" s="16" t="s">
        <v>12</v>
      </c>
    </row>
    <row r="303" spans="1:12" s="4" customFormat="1" ht="39.95" customHeight="1">
      <c r="A303" s="10" t="s">
        <v>64</v>
      </c>
      <c r="B303" s="10">
        <v>320</v>
      </c>
      <c r="C303" s="12" t="s">
        <v>4706</v>
      </c>
      <c r="D303" s="13"/>
      <c r="E303" s="12" t="s">
        <v>4713</v>
      </c>
      <c r="F303" s="12" t="s">
        <v>4644</v>
      </c>
      <c r="G303" s="15" t="s">
        <v>4645</v>
      </c>
      <c r="H303" s="12" t="s">
        <v>4646</v>
      </c>
      <c r="I303" s="12"/>
      <c r="J303" s="10" t="s">
        <v>5522</v>
      </c>
      <c r="K303" s="10" t="s">
        <v>26</v>
      </c>
      <c r="L303" s="14" t="s">
        <v>20</v>
      </c>
    </row>
    <row r="304" spans="1:12" s="4" customFormat="1" ht="39.95" customHeight="1">
      <c r="A304" s="15">
        <v>4</v>
      </c>
      <c r="B304" s="10">
        <v>401</v>
      </c>
      <c r="C304" s="12" t="s">
        <v>5837</v>
      </c>
      <c r="D304" s="13" t="s">
        <v>5890</v>
      </c>
      <c r="E304" s="12" t="s">
        <v>5838</v>
      </c>
      <c r="F304" s="12" t="s">
        <v>5897</v>
      </c>
      <c r="G304" s="10" t="s">
        <v>5839</v>
      </c>
      <c r="H304" s="12" t="s">
        <v>5840</v>
      </c>
      <c r="I304" s="12" t="s">
        <v>5841</v>
      </c>
      <c r="J304" s="10" t="s">
        <v>124</v>
      </c>
      <c r="K304" s="10" t="s">
        <v>26</v>
      </c>
      <c r="L304" s="14" t="s">
        <v>1593</v>
      </c>
    </row>
    <row r="305" spans="1:12" s="4" customFormat="1" ht="39.95" customHeight="1">
      <c r="A305" s="10" t="s">
        <v>64</v>
      </c>
      <c r="B305" s="10">
        <v>420</v>
      </c>
      <c r="C305" s="12" t="s">
        <v>5362</v>
      </c>
      <c r="D305" s="13"/>
      <c r="E305" s="12" t="s">
        <v>5461</v>
      </c>
      <c r="F305" s="12"/>
      <c r="G305" s="15" t="s">
        <v>5363</v>
      </c>
      <c r="H305" s="12" t="s">
        <v>5364</v>
      </c>
      <c r="I305" s="12"/>
      <c r="J305" s="10" t="s">
        <v>127</v>
      </c>
      <c r="K305" s="10" t="s">
        <v>26</v>
      </c>
      <c r="L305" s="14" t="s">
        <v>5356</v>
      </c>
    </row>
    <row r="306" spans="1:12" s="73" customFormat="1" ht="39.95" customHeight="1">
      <c r="A306" s="15">
        <v>4</v>
      </c>
      <c r="B306" s="10">
        <v>511</v>
      </c>
      <c r="C306" s="12" t="s">
        <v>1952</v>
      </c>
      <c r="D306" s="13"/>
      <c r="E306" s="12" t="s">
        <v>1953</v>
      </c>
      <c r="F306" s="12"/>
      <c r="G306" s="15" t="s">
        <v>2042</v>
      </c>
      <c r="H306" s="12" t="s">
        <v>1954</v>
      </c>
      <c r="I306" s="12"/>
      <c r="J306" s="10" t="s">
        <v>1930</v>
      </c>
      <c r="K306" s="10" t="s">
        <v>26</v>
      </c>
      <c r="L306" s="14" t="s">
        <v>1955</v>
      </c>
    </row>
    <row r="307" spans="1:12" s="73" customFormat="1" ht="39.95" customHeight="1">
      <c r="A307" s="15">
        <v>4</v>
      </c>
      <c r="B307" s="10">
        <v>621</v>
      </c>
      <c r="C307" s="12" t="s">
        <v>4883</v>
      </c>
      <c r="D307" s="13" t="s">
        <v>4884</v>
      </c>
      <c r="E307" s="12" t="s">
        <v>4885</v>
      </c>
      <c r="F307" s="12" t="s">
        <v>4909</v>
      </c>
      <c r="G307" s="15" t="s">
        <v>4886</v>
      </c>
      <c r="H307" s="12" t="s">
        <v>4887</v>
      </c>
      <c r="I307" s="12"/>
      <c r="J307" s="10" t="s">
        <v>4881</v>
      </c>
      <c r="K307" s="10" t="s">
        <v>26</v>
      </c>
      <c r="L307" s="14" t="s">
        <v>1593</v>
      </c>
    </row>
    <row r="308" spans="1:12" s="73" customFormat="1" ht="39.95" customHeight="1">
      <c r="A308" s="15">
        <v>4</v>
      </c>
      <c r="B308" s="10">
        <v>403</v>
      </c>
      <c r="C308" s="12" t="s">
        <v>3601</v>
      </c>
      <c r="D308" s="13" t="s">
        <v>3602</v>
      </c>
      <c r="E308" s="12" t="s">
        <v>3603</v>
      </c>
      <c r="F308" s="12" t="s">
        <v>3897</v>
      </c>
      <c r="G308" s="10" t="s">
        <v>3604</v>
      </c>
      <c r="H308" s="12" t="s">
        <v>3605</v>
      </c>
      <c r="I308" s="12"/>
      <c r="J308" s="10" t="s">
        <v>3509</v>
      </c>
      <c r="K308" s="10" t="s">
        <v>26</v>
      </c>
      <c r="L308" s="16" t="s">
        <v>12</v>
      </c>
    </row>
    <row r="309" spans="1:25" s="73" customFormat="1" ht="39.95" customHeight="1">
      <c r="A309" s="15">
        <v>4</v>
      </c>
      <c r="B309" s="10" t="s">
        <v>670</v>
      </c>
      <c r="C309" s="12" t="s">
        <v>4798</v>
      </c>
      <c r="D309" s="13" t="s">
        <v>4799</v>
      </c>
      <c r="E309" s="12" t="s">
        <v>4800</v>
      </c>
      <c r="F309" s="12"/>
      <c r="G309" s="10"/>
      <c r="H309" s="12" t="s">
        <v>4801</v>
      </c>
      <c r="I309" s="12"/>
      <c r="J309" s="10" t="s">
        <v>4797</v>
      </c>
      <c r="K309" s="10" t="s">
        <v>26</v>
      </c>
      <c r="L309" s="16" t="s">
        <v>12</v>
      </c>
      <c r="M309" s="74"/>
      <c r="N309" s="74"/>
      <c r="O309" s="74"/>
      <c r="P309" s="74"/>
      <c r="Q309" s="74"/>
      <c r="R309" s="74"/>
      <c r="S309" s="74"/>
      <c r="T309" s="74"/>
      <c r="U309" s="74"/>
      <c r="V309" s="74"/>
      <c r="W309" s="74"/>
      <c r="X309" s="74"/>
      <c r="Y309" s="74"/>
    </row>
    <row r="310" spans="1:12" s="73" customFormat="1" ht="39.95" customHeight="1">
      <c r="A310" s="10" t="s">
        <v>64</v>
      </c>
      <c r="B310" s="10">
        <v>420</v>
      </c>
      <c r="C310" s="12" t="s">
        <v>5365</v>
      </c>
      <c r="D310" s="13"/>
      <c r="E310" s="12" t="s">
        <v>5462</v>
      </c>
      <c r="F310" s="12"/>
      <c r="G310" s="15" t="s">
        <v>5366</v>
      </c>
      <c r="H310" s="12" t="s">
        <v>5468</v>
      </c>
      <c r="I310" s="12"/>
      <c r="J310" s="10" t="s">
        <v>5367</v>
      </c>
      <c r="K310" s="10" t="s">
        <v>26</v>
      </c>
      <c r="L310" s="14" t="s">
        <v>5368</v>
      </c>
    </row>
    <row r="311" spans="1:12" s="73" customFormat="1" ht="39.95" customHeight="1">
      <c r="A311" s="10" t="s">
        <v>64</v>
      </c>
      <c r="B311" s="10">
        <v>120</v>
      </c>
      <c r="C311" s="12" t="s">
        <v>2706</v>
      </c>
      <c r="D311" s="41" t="s">
        <v>2707</v>
      </c>
      <c r="E311" s="12" t="s">
        <v>2668</v>
      </c>
      <c r="F311" s="43" t="s">
        <v>2779</v>
      </c>
      <c r="G311" s="15" t="s">
        <v>2804</v>
      </c>
      <c r="H311" s="12" t="s">
        <v>2669</v>
      </c>
      <c r="I311" s="12"/>
      <c r="J311" s="10" t="s">
        <v>508</v>
      </c>
      <c r="K311" s="10" t="s">
        <v>26</v>
      </c>
      <c r="L311" s="16" t="s">
        <v>12</v>
      </c>
    </row>
    <row r="312" spans="1:12" s="73" customFormat="1" ht="39.95" customHeight="1">
      <c r="A312" s="10" t="s">
        <v>64</v>
      </c>
      <c r="B312" s="10">
        <v>420</v>
      </c>
      <c r="C312" s="12" t="s">
        <v>5369</v>
      </c>
      <c r="D312" s="13"/>
      <c r="E312" s="12" t="s">
        <v>5370</v>
      </c>
      <c r="F312" s="12"/>
      <c r="G312" s="15" t="s">
        <v>5371</v>
      </c>
      <c r="H312" s="12" t="s">
        <v>5372</v>
      </c>
      <c r="I312" s="12"/>
      <c r="J312" s="10" t="s">
        <v>5373</v>
      </c>
      <c r="K312" s="10" t="s">
        <v>26</v>
      </c>
      <c r="L312" s="14" t="s">
        <v>4882</v>
      </c>
    </row>
    <row r="313" spans="1:12" s="73" customFormat="1" ht="39.95" customHeight="1">
      <c r="A313" s="15">
        <v>4</v>
      </c>
      <c r="B313" s="10">
        <v>511</v>
      </c>
      <c r="C313" s="12" t="s">
        <v>3122</v>
      </c>
      <c r="D313" s="13" t="s">
        <v>3123</v>
      </c>
      <c r="E313" s="12" t="s">
        <v>3124</v>
      </c>
      <c r="F313" s="12" t="s">
        <v>3125</v>
      </c>
      <c r="G313" s="15">
        <v>6550277</v>
      </c>
      <c r="H313" s="12" t="s">
        <v>3126</v>
      </c>
      <c r="I313" s="12" t="s">
        <v>3127</v>
      </c>
      <c r="J313" s="10" t="s">
        <v>3067</v>
      </c>
      <c r="K313" s="10" t="s">
        <v>26</v>
      </c>
      <c r="L313" s="14" t="s">
        <v>18</v>
      </c>
    </row>
    <row r="314" spans="1:12" s="73" customFormat="1" ht="39.95" customHeight="1">
      <c r="A314" s="15">
        <v>4</v>
      </c>
      <c r="B314" s="10">
        <v>311</v>
      </c>
      <c r="C314" s="12" t="s">
        <v>5602</v>
      </c>
      <c r="D314" s="13"/>
      <c r="E314" s="12" t="s">
        <v>5610</v>
      </c>
      <c r="F314" s="12"/>
      <c r="G314" s="15" t="s">
        <v>5642</v>
      </c>
      <c r="H314" s="12" t="s">
        <v>5582</v>
      </c>
      <c r="I314" s="12"/>
      <c r="J314" s="10" t="s">
        <v>124</v>
      </c>
      <c r="K314" s="10" t="s">
        <v>26</v>
      </c>
      <c r="L314" s="16" t="s">
        <v>5580</v>
      </c>
    </row>
    <row r="315" spans="1:12" s="73" customFormat="1" ht="39.95" customHeight="1">
      <c r="A315" s="10" t="s">
        <v>64</v>
      </c>
      <c r="B315" s="10">
        <v>732</v>
      </c>
      <c r="C315" s="14" t="s">
        <v>4944</v>
      </c>
      <c r="D315" s="13" t="s">
        <v>4945</v>
      </c>
      <c r="E315" s="14" t="s">
        <v>4946</v>
      </c>
      <c r="F315" s="14" t="s">
        <v>4992</v>
      </c>
      <c r="G315" s="15" t="s">
        <v>4947</v>
      </c>
      <c r="H315" s="12" t="s">
        <v>4948</v>
      </c>
      <c r="I315" s="12" t="s">
        <v>4949</v>
      </c>
      <c r="J315" s="10" t="s">
        <v>4935</v>
      </c>
      <c r="K315" s="10" t="s">
        <v>26</v>
      </c>
      <c r="L315" s="14" t="s">
        <v>9</v>
      </c>
    </row>
    <row r="316" spans="1:12" s="73" customFormat="1" ht="39.95" customHeight="1">
      <c r="A316" s="15">
        <v>4</v>
      </c>
      <c r="B316" s="10">
        <v>311</v>
      </c>
      <c r="C316" s="12" t="s">
        <v>5619</v>
      </c>
      <c r="D316" s="13" t="s">
        <v>5620</v>
      </c>
      <c r="E316" s="12" t="s">
        <v>5627</v>
      </c>
      <c r="F316" s="12" t="s">
        <v>5632</v>
      </c>
      <c r="G316" s="15" t="s">
        <v>5643</v>
      </c>
      <c r="H316" s="12" t="s">
        <v>5583</v>
      </c>
      <c r="I316" s="12" t="s">
        <v>5584</v>
      </c>
      <c r="J316" s="10" t="s">
        <v>124</v>
      </c>
      <c r="K316" s="10" t="s">
        <v>26</v>
      </c>
      <c r="L316" s="16" t="s">
        <v>5585</v>
      </c>
    </row>
    <row r="317" spans="1:25" s="73" customFormat="1" ht="39.95" customHeight="1">
      <c r="A317" s="15">
        <v>4</v>
      </c>
      <c r="B317" s="10">
        <v>311</v>
      </c>
      <c r="C317" s="12" t="s">
        <v>5621</v>
      </c>
      <c r="D317" s="13"/>
      <c r="E317" s="12" t="s">
        <v>5611</v>
      </c>
      <c r="F317" s="12"/>
      <c r="G317" s="15" t="s">
        <v>5644</v>
      </c>
      <c r="H317" s="12" t="s">
        <v>5586</v>
      </c>
      <c r="I317" s="12"/>
      <c r="J317" s="10" t="s">
        <v>124</v>
      </c>
      <c r="K317" s="10" t="s">
        <v>26</v>
      </c>
      <c r="L317" s="14" t="s">
        <v>9</v>
      </c>
      <c r="M317" s="74"/>
      <c r="N317" s="74"/>
      <c r="O317" s="74"/>
      <c r="P317" s="74"/>
      <c r="Q317" s="74"/>
      <c r="R317" s="74"/>
      <c r="S317" s="74"/>
      <c r="T317" s="74"/>
      <c r="U317" s="74"/>
      <c r="V317" s="74"/>
      <c r="W317" s="74"/>
      <c r="X317" s="74"/>
      <c r="Y317" s="74"/>
    </row>
    <row r="318" spans="1:12" s="24" customFormat="1" ht="39.95" customHeight="1">
      <c r="A318" s="15">
        <v>4</v>
      </c>
      <c r="B318" s="10">
        <v>311</v>
      </c>
      <c r="C318" s="12" t="s">
        <v>5622</v>
      </c>
      <c r="D318" s="13" t="s">
        <v>5624</v>
      </c>
      <c r="E318" s="12" t="s">
        <v>5612</v>
      </c>
      <c r="F318" s="12" t="s">
        <v>5633</v>
      </c>
      <c r="G318" s="15" t="s">
        <v>5645</v>
      </c>
      <c r="H318" s="12" t="s">
        <v>5587</v>
      </c>
      <c r="I318" s="12" t="s">
        <v>5588</v>
      </c>
      <c r="J318" s="10" t="s">
        <v>5654</v>
      </c>
      <c r="K318" s="10" t="s">
        <v>26</v>
      </c>
      <c r="L318" s="16" t="s">
        <v>5585</v>
      </c>
    </row>
    <row r="319" spans="1:12" s="4" customFormat="1" ht="39.95" customHeight="1">
      <c r="A319" s="15">
        <v>4</v>
      </c>
      <c r="B319" s="10">
        <v>621</v>
      </c>
      <c r="C319" s="12" t="s">
        <v>4888</v>
      </c>
      <c r="D319" s="13" t="s">
        <v>4889</v>
      </c>
      <c r="E319" s="12" t="s">
        <v>4890</v>
      </c>
      <c r="F319" s="12" t="s">
        <v>4910</v>
      </c>
      <c r="G319" s="15">
        <v>7890605</v>
      </c>
      <c r="H319" s="12" t="s">
        <v>4891</v>
      </c>
      <c r="I319" s="12" t="s">
        <v>4892</v>
      </c>
      <c r="J319" s="10" t="s">
        <v>4881</v>
      </c>
      <c r="K319" s="10" t="s">
        <v>26</v>
      </c>
      <c r="L319" s="14" t="s">
        <v>4882</v>
      </c>
    </row>
    <row r="320" spans="1:12" s="4" customFormat="1" ht="39.95" customHeight="1">
      <c r="A320" s="15">
        <v>4</v>
      </c>
      <c r="B320" s="10">
        <v>523</v>
      </c>
      <c r="C320" s="12" t="s">
        <v>1915</v>
      </c>
      <c r="D320" s="13" t="s">
        <v>1909</v>
      </c>
      <c r="E320" s="12" t="s">
        <v>1918</v>
      </c>
      <c r="F320" s="12" t="s">
        <v>1921</v>
      </c>
      <c r="G320" s="10">
        <v>3601710</v>
      </c>
      <c r="H320" s="12" t="s">
        <v>1910</v>
      </c>
      <c r="I320" s="12" t="s">
        <v>1911</v>
      </c>
      <c r="J320" s="10" t="s">
        <v>1907</v>
      </c>
      <c r="K320" s="10" t="s">
        <v>26</v>
      </c>
      <c r="L320" s="16" t="s">
        <v>12</v>
      </c>
    </row>
    <row r="321" spans="1:12" s="53" customFormat="1" ht="39.95" customHeight="1">
      <c r="A321" s="15">
        <v>4</v>
      </c>
      <c r="B321" s="10">
        <v>511</v>
      </c>
      <c r="C321" s="12" t="s">
        <v>3128</v>
      </c>
      <c r="D321" s="13" t="s">
        <v>3324</v>
      </c>
      <c r="E321" s="12" t="s">
        <v>3129</v>
      </c>
      <c r="F321" s="12" t="s">
        <v>3359</v>
      </c>
      <c r="G321" s="15" t="s">
        <v>3130</v>
      </c>
      <c r="H321" s="12" t="s">
        <v>3131</v>
      </c>
      <c r="I321" s="12" t="s">
        <v>3132</v>
      </c>
      <c r="J321" s="10" t="s">
        <v>3067</v>
      </c>
      <c r="K321" s="10" t="s">
        <v>26</v>
      </c>
      <c r="L321" s="14" t="s">
        <v>12</v>
      </c>
    </row>
    <row r="322" spans="1:12" s="54" customFormat="1" ht="39.95" customHeight="1">
      <c r="A322" s="15">
        <v>4</v>
      </c>
      <c r="B322" s="10" t="s">
        <v>670</v>
      </c>
      <c r="C322" s="12" t="s">
        <v>4826</v>
      </c>
      <c r="D322" s="13" t="s">
        <v>4802</v>
      </c>
      <c r="E322" s="12" t="s">
        <v>4803</v>
      </c>
      <c r="F322" s="12"/>
      <c r="G322" s="10"/>
      <c r="H322" s="12" t="s">
        <v>4804</v>
      </c>
      <c r="I322" s="12"/>
      <c r="J322" s="10" t="s">
        <v>4797</v>
      </c>
      <c r="K322" s="10" t="s">
        <v>26</v>
      </c>
      <c r="L322" s="16" t="s">
        <v>12</v>
      </c>
    </row>
    <row r="323" spans="1:12" s="53" customFormat="1" ht="39.95" customHeight="1">
      <c r="A323" s="10" t="s">
        <v>64</v>
      </c>
      <c r="B323" s="10">
        <v>504</v>
      </c>
      <c r="C323" s="12" t="s">
        <v>2160</v>
      </c>
      <c r="D323" s="13" t="s">
        <v>2144</v>
      </c>
      <c r="E323" s="12" t="s">
        <v>2145</v>
      </c>
      <c r="F323" s="12" t="s">
        <v>2180</v>
      </c>
      <c r="G323" s="10" t="s">
        <v>2189</v>
      </c>
      <c r="H323" s="12" t="s">
        <v>2146</v>
      </c>
      <c r="I323" s="12" t="s">
        <v>2147</v>
      </c>
      <c r="J323" s="10" t="s">
        <v>2117</v>
      </c>
      <c r="K323" s="10" t="s">
        <v>26</v>
      </c>
      <c r="L323" s="16" t="s">
        <v>12</v>
      </c>
    </row>
    <row r="324" spans="1:12" s="54" customFormat="1" ht="39.95" customHeight="1">
      <c r="A324" s="10" t="s">
        <v>64</v>
      </c>
      <c r="B324" s="10">
        <v>120</v>
      </c>
      <c r="C324" s="12" t="s">
        <v>2717</v>
      </c>
      <c r="D324" s="41" t="s">
        <v>2733</v>
      </c>
      <c r="E324" s="12" t="s">
        <v>2751</v>
      </c>
      <c r="F324" s="43" t="s">
        <v>2780</v>
      </c>
      <c r="G324" s="15">
        <v>7416580</v>
      </c>
      <c r="H324" s="12" t="s">
        <v>2670</v>
      </c>
      <c r="I324" s="12"/>
      <c r="J324" s="10" t="s">
        <v>508</v>
      </c>
      <c r="K324" s="10" t="s">
        <v>26</v>
      </c>
      <c r="L324" s="16" t="s">
        <v>12</v>
      </c>
    </row>
    <row r="325" spans="1:12" s="54" customFormat="1" ht="39.95" customHeight="1">
      <c r="A325" s="10" t="s">
        <v>64</v>
      </c>
      <c r="B325" s="10">
        <v>220</v>
      </c>
      <c r="C325" s="12" t="s">
        <v>5222</v>
      </c>
      <c r="D325" s="13"/>
      <c r="E325" s="12" t="s">
        <v>5055</v>
      </c>
      <c r="F325" s="12" t="s">
        <v>5242</v>
      </c>
      <c r="G325" s="15">
        <v>3353691</v>
      </c>
      <c r="H325" s="12" t="s">
        <v>5056</v>
      </c>
      <c r="I325" s="12" t="s">
        <v>5057</v>
      </c>
      <c r="J325" s="10" t="s">
        <v>3399</v>
      </c>
      <c r="K325" s="10" t="s">
        <v>26</v>
      </c>
      <c r="L325" s="14" t="s">
        <v>4882</v>
      </c>
    </row>
    <row r="326" spans="1:59" s="53" customFormat="1" ht="39.95" customHeight="1">
      <c r="A326" s="10" t="s">
        <v>64</v>
      </c>
      <c r="B326" s="10">
        <v>420</v>
      </c>
      <c r="C326" s="12" t="s">
        <v>5456</v>
      </c>
      <c r="D326" s="13"/>
      <c r="E326" s="12" t="s">
        <v>5374</v>
      </c>
      <c r="F326" s="12"/>
      <c r="G326" s="15" t="s">
        <v>5375</v>
      </c>
      <c r="H326" s="12" t="s">
        <v>5376</v>
      </c>
      <c r="I326" s="12"/>
      <c r="J326" s="10" t="s">
        <v>127</v>
      </c>
      <c r="K326" s="10" t="s">
        <v>26</v>
      </c>
      <c r="L326" s="14" t="s">
        <v>4882</v>
      </c>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row>
    <row r="327" spans="1:59" s="53" customFormat="1" ht="39.95" customHeight="1">
      <c r="A327" s="15">
        <v>4</v>
      </c>
      <c r="B327" s="10">
        <v>403</v>
      </c>
      <c r="C327" s="12" t="s">
        <v>3830</v>
      </c>
      <c r="D327" s="13"/>
      <c r="E327" s="12" t="s">
        <v>3858</v>
      </c>
      <c r="F327" s="12" t="s">
        <v>3898</v>
      </c>
      <c r="G327" s="10" t="s">
        <v>3606</v>
      </c>
      <c r="H327" s="12" t="s">
        <v>3607</v>
      </c>
      <c r="I327" s="12" t="s">
        <v>3920</v>
      </c>
      <c r="J327" s="10" t="s">
        <v>221</v>
      </c>
      <c r="K327" s="10" t="s">
        <v>26</v>
      </c>
      <c r="L327" s="16" t="s">
        <v>12</v>
      </c>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row>
    <row r="328" spans="1:59" s="53" customFormat="1" ht="39.95" customHeight="1">
      <c r="A328" s="15" t="s">
        <v>28</v>
      </c>
      <c r="B328" s="10">
        <v>2720</v>
      </c>
      <c r="C328" s="14" t="s">
        <v>4003</v>
      </c>
      <c r="D328" s="13" t="s">
        <v>4004</v>
      </c>
      <c r="E328" s="14" t="s">
        <v>4005</v>
      </c>
      <c r="F328" s="14" t="s">
        <v>4379</v>
      </c>
      <c r="G328" s="10" t="s">
        <v>4006</v>
      </c>
      <c r="H328" s="25" t="s">
        <v>4007</v>
      </c>
      <c r="I328" s="12" t="s">
        <v>4008</v>
      </c>
      <c r="J328" s="10" t="s">
        <v>408</v>
      </c>
      <c r="K328" s="10" t="s">
        <v>497</v>
      </c>
      <c r="L328" s="14" t="s">
        <v>17</v>
      </c>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row>
    <row r="329" spans="1:59" s="53" customFormat="1" ht="39.95" customHeight="1">
      <c r="A329" s="10" t="s">
        <v>64</v>
      </c>
      <c r="B329" s="10">
        <v>220</v>
      </c>
      <c r="C329" s="12" t="s">
        <v>5058</v>
      </c>
      <c r="D329" s="13" t="s">
        <v>5059</v>
      </c>
      <c r="E329" s="12" t="s">
        <v>4924</v>
      </c>
      <c r="F329" s="12" t="s">
        <v>5243</v>
      </c>
      <c r="G329" s="15" t="s">
        <v>5060</v>
      </c>
      <c r="H329" s="12" t="s">
        <v>5061</v>
      </c>
      <c r="I329" s="12" t="s">
        <v>5062</v>
      </c>
      <c r="J329" s="10" t="s">
        <v>3399</v>
      </c>
      <c r="K329" s="10" t="s">
        <v>26</v>
      </c>
      <c r="L329" s="14" t="s">
        <v>10</v>
      </c>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row>
    <row r="330" spans="1:12" s="114" customFormat="1" ht="39.95" customHeight="1">
      <c r="A330" s="10" t="s">
        <v>28</v>
      </c>
      <c r="B330" s="10">
        <v>2525</v>
      </c>
      <c r="C330" s="14" t="s">
        <v>5537</v>
      </c>
      <c r="D330" s="13" t="s">
        <v>5538</v>
      </c>
      <c r="E330" s="14" t="s">
        <v>5539</v>
      </c>
      <c r="F330" s="14" t="s">
        <v>5540</v>
      </c>
      <c r="G330" s="10">
        <v>3766440</v>
      </c>
      <c r="H330" s="12" t="s">
        <v>5542</v>
      </c>
      <c r="I330" s="12" t="s">
        <v>5541</v>
      </c>
      <c r="J330" s="10" t="s">
        <v>435</v>
      </c>
      <c r="K330" s="10" t="s">
        <v>26</v>
      </c>
      <c r="L330" s="14" t="s">
        <v>6099</v>
      </c>
    </row>
    <row r="331" spans="1:59" s="53" customFormat="1" ht="39.95" customHeight="1">
      <c r="A331" s="15" t="s">
        <v>28</v>
      </c>
      <c r="B331" s="10">
        <v>2720</v>
      </c>
      <c r="C331" s="14" t="s">
        <v>4009</v>
      </c>
      <c r="D331" s="13" t="s">
        <v>4209</v>
      </c>
      <c r="E331" s="14" t="s">
        <v>4081</v>
      </c>
      <c r="F331" s="14" t="s">
        <v>4380</v>
      </c>
      <c r="G331" s="10" t="s">
        <v>4348</v>
      </c>
      <c r="H331" s="25" t="s">
        <v>4011</v>
      </c>
      <c r="I331" s="12" t="s">
        <v>4012</v>
      </c>
      <c r="J331" s="10" t="s">
        <v>464</v>
      </c>
      <c r="K331" s="10" t="s">
        <v>464</v>
      </c>
      <c r="L331" s="14" t="s">
        <v>7</v>
      </c>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row>
    <row r="332" spans="1:59" s="53" customFormat="1" ht="39.95" customHeight="1">
      <c r="A332" s="8" t="s">
        <v>28</v>
      </c>
      <c r="B332" s="10">
        <v>2009</v>
      </c>
      <c r="C332" s="12" t="s">
        <v>116</v>
      </c>
      <c r="D332" s="13"/>
      <c r="E332" s="12" t="s">
        <v>117</v>
      </c>
      <c r="F332" s="12" t="s">
        <v>768</v>
      </c>
      <c r="G332" s="15">
        <v>6220130</v>
      </c>
      <c r="H332" s="12" t="s">
        <v>118</v>
      </c>
      <c r="I332" s="12" t="s">
        <v>119</v>
      </c>
      <c r="J332" s="10" t="s">
        <v>435</v>
      </c>
      <c r="K332" s="10" t="s">
        <v>26</v>
      </c>
      <c r="L332" s="14" t="s">
        <v>14</v>
      </c>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row>
    <row r="333" spans="1:59" s="53" customFormat="1" ht="39.95" customHeight="1">
      <c r="A333" s="8" t="s">
        <v>28</v>
      </c>
      <c r="B333" s="10">
        <v>2404</v>
      </c>
      <c r="C333" s="12" t="s">
        <v>4260</v>
      </c>
      <c r="D333" s="13" t="s">
        <v>4261</v>
      </c>
      <c r="E333" s="12" t="s">
        <v>4317</v>
      </c>
      <c r="F333" s="12" t="s">
        <v>4327</v>
      </c>
      <c r="G333" s="15" t="s">
        <v>4334</v>
      </c>
      <c r="H333" s="12" t="s">
        <v>4262</v>
      </c>
      <c r="I333" s="12" t="s">
        <v>4263</v>
      </c>
      <c r="J333" s="10" t="s">
        <v>435</v>
      </c>
      <c r="K333" s="10" t="s">
        <v>26</v>
      </c>
      <c r="L333" s="14" t="s">
        <v>4264</v>
      </c>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row>
    <row r="334" spans="1:59" s="57" customFormat="1" ht="39.95" customHeight="1">
      <c r="A334" s="8" t="s">
        <v>28</v>
      </c>
      <c r="B334" s="10">
        <v>2404</v>
      </c>
      <c r="C334" s="12" t="s">
        <v>4313</v>
      </c>
      <c r="D334" s="13" t="s">
        <v>4237</v>
      </c>
      <c r="E334" s="12" t="s">
        <v>4265</v>
      </c>
      <c r="F334" s="12" t="s">
        <v>4266</v>
      </c>
      <c r="G334" s="15" t="s">
        <v>4335</v>
      </c>
      <c r="H334" s="12" t="s">
        <v>4267</v>
      </c>
      <c r="I334" s="12" t="s">
        <v>4268</v>
      </c>
      <c r="J334" s="10" t="s">
        <v>4241</v>
      </c>
      <c r="K334" s="10" t="s">
        <v>4235</v>
      </c>
      <c r="L334" s="14" t="s">
        <v>1042</v>
      </c>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c r="AT334" s="56"/>
      <c r="AU334" s="56"/>
      <c r="AV334" s="56"/>
      <c r="AW334" s="56"/>
      <c r="AX334" s="56"/>
      <c r="AY334" s="56"/>
      <c r="AZ334" s="56"/>
      <c r="BA334" s="56"/>
      <c r="BB334" s="56"/>
      <c r="BC334" s="56"/>
      <c r="BD334" s="56"/>
      <c r="BE334" s="56"/>
      <c r="BF334" s="56"/>
      <c r="BG334" s="56"/>
    </row>
    <row r="335" spans="1:59" s="53" customFormat="1" ht="39.95" customHeight="1">
      <c r="A335" s="8" t="s">
        <v>28</v>
      </c>
      <c r="B335" s="10">
        <v>2404</v>
      </c>
      <c r="C335" s="12" t="s">
        <v>4269</v>
      </c>
      <c r="D335" s="13" t="s">
        <v>4249</v>
      </c>
      <c r="E335" s="12" t="s">
        <v>4318</v>
      </c>
      <c r="F335" s="12" t="s">
        <v>4270</v>
      </c>
      <c r="G335" s="15" t="s">
        <v>4336</v>
      </c>
      <c r="H335" s="12" t="s">
        <v>4271</v>
      </c>
      <c r="I335" s="12" t="s">
        <v>4272</v>
      </c>
      <c r="J335" s="10" t="s">
        <v>4241</v>
      </c>
      <c r="K335" s="10" t="s">
        <v>4235</v>
      </c>
      <c r="L335" s="14" t="s">
        <v>10</v>
      </c>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row>
    <row r="336" spans="1:59" s="53" customFormat="1" ht="39.95" customHeight="1">
      <c r="A336" s="10" t="s">
        <v>389</v>
      </c>
      <c r="B336" s="10">
        <v>1703</v>
      </c>
      <c r="C336" s="12" t="s">
        <v>4503</v>
      </c>
      <c r="D336" s="13"/>
      <c r="E336" s="12" t="s">
        <v>609</v>
      </c>
      <c r="F336" s="12" t="s">
        <v>994</v>
      </c>
      <c r="G336" s="15" t="s">
        <v>995</v>
      </c>
      <c r="H336" s="12" t="s">
        <v>455</v>
      </c>
      <c r="I336" s="12" t="s">
        <v>453</v>
      </c>
      <c r="J336" s="10" t="s">
        <v>452</v>
      </c>
      <c r="K336" s="10" t="s">
        <v>2870</v>
      </c>
      <c r="L336" s="14" t="s">
        <v>4040</v>
      </c>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row>
    <row r="337" spans="1:59" s="53" customFormat="1" ht="39.95" customHeight="1">
      <c r="A337" s="8" t="s">
        <v>28</v>
      </c>
      <c r="B337" s="10">
        <v>2404</v>
      </c>
      <c r="C337" s="12" t="s">
        <v>4273</v>
      </c>
      <c r="D337" s="13" t="s">
        <v>4274</v>
      </c>
      <c r="E337" s="12" t="s">
        <v>4275</v>
      </c>
      <c r="F337" s="12" t="s">
        <v>4276</v>
      </c>
      <c r="G337" s="15" t="s">
        <v>4337</v>
      </c>
      <c r="H337" s="12" t="s">
        <v>4277</v>
      </c>
      <c r="I337" s="12" t="s">
        <v>4278</v>
      </c>
      <c r="J337" s="10" t="s">
        <v>4241</v>
      </c>
      <c r="K337" s="10" t="s">
        <v>4235</v>
      </c>
      <c r="L337" s="14" t="s">
        <v>19</v>
      </c>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row>
    <row r="338" spans="1:59" s="53" customFormat="1" ht="39.95" customHeight="1">
      <c r="A338" s="8" t="s">
        <v>28</v>
      </c>
      <c r="B338" s="10">
        <v>2511</v>
      </c>
      <c r="C338" s="14" t="s">
        <v>1339</v>
      </c>
      <c r="D338" s="13" t="s">
        <v>1370</v>
      </c>
      <c r="E338" s="14" t="s">
        <v>1340</v>
      </c>
      <c r="F338" s="14" t="s">
        <v>1374</v>
      </c>
      <c r="G338" s="15" t="s">
        <v>1378</v>
      </c>
      <c r="H338" s="12" t="s">
        <v>1341</v>
      </c>
      <c r="I338" s="12" t="s">
        <v>1342</v>
      </c>
      <c r="J338" s="10" t="s">
        <v>100</v>
      </c>
      <c r="K338" s="10" t="s">
        <v>101</v>
      </c>
      <c r="L338" s="14" t="s">
        <v>9</v>
      </c>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row>
    <row r="339" spans="1:59" s="53" customFormat="1" ht="39.95" customHeight="1">
      <c r="A339" s="15">
        <v>4</v>
      </c>
      <c r="B339" s="10">
        <v>401</v>
      </c>
      <c r="C339" s="12" t="s">
        <v>5887</v>
      </c>
      <c r="D339" s="13" t="s">
        <v>5891</v>
      </c>
      <c r="E339" s="12" t="s">
        <v>5902</v>
      </c>
      <c r="F339" s="12" t="s">
        <v>5842</v>
      </c>
      <c r="G339" s="10">
        <v>3205237</v>
      </c>
      <c r="H339" s="12" t="s">
        <v>5843</v>
      </c>
      <c r="I339" s="12" t="s">
        <v>5844</v>
      </c>
      <c r="J339" s="10" t="s">
        <v>124</v>
      </c>
      <c r="K339" s="10" t="s">
        <v>26</v>
      </c>
      <c r="L339" s="14" t="s">
        <v>1042</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row>
    <row r="340" spans="1:59" s="53" customFormat="1" ht="39.95" customHeight="1">
      <c r="A340" s="10" t="s">
        <v>34</v>
      </c>
      <c r="B340" s="10">
        <v>1210</v>
      </c>
      <c r="C340" s="12" t="s">
        <v>4522</v>
      </c>
      <c r="D340" s="17" t="s">
        <v>4523</v>
      </c>
      <c r="E340" s="18" t="s">
        <v>4524</v>
      </c>
      <c r="F340" s="19" t="s">
        <v>4525</v>
      </c>
      <c r="G340" s="20" t="s">
        <v>4526</v>
      </c>
      <c r="H340" s="12" t="s">
        <v>4527</v>
      </c>
      <c r="I340" s="21" t="s">
        <v>4528</v>
      </c>
      <c r="J340" s="9" t="s">
        <v>4512</v>
      </c>
      <c r="K340" s="10" t="s">
        <v>538</v>
      </c>
      <c r="L340" s="19" t="s">
        <v>1025</v>
      </c>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row>
    <row r="341" spans="1:59" s="53" customFormat="1" ht="39.95" customHeight="1">
      <c r="A341" s="8" t="s">
        <v>28</v>
      </c>
      <c r="B341" s="10">
        <v>3011</v>
      </c>
      <c r="C341" s="12" t="s">
        <v>370</v>
      </c>
      <c r="D341" s="13"/>
      <c r="E341" s="12"/>
      <c r="F341" s="12" t="s">
        <v>851</v>
      </c>
      <c r="G341" s="15">
        <v>3760033</v>
      </c>
      <c r="H341" s="12"/>
      <c r="I341" s="12" t="s">
        <v>371</v>
      </c>
      <c r="J341" s="10" t="s">
        <v>435</v>
      </c>
      <c r="K341" s="10" t="s">
        <v>26</v>
      </c>
      <c r="L341" s="14" t="s">
        <v>8</v>
      </c>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row>
    <row r="342" spans="1:59" s="53" customFormat="1" ht="39.95" customHeight="1">
      <c r="A342" s="10" t="s">
        <v>64</v>
      </c>
      <c r="B342" s="10">
        <v>827</v>
      </c>
      <c r="C342" s="14" t="s">
        <v>649</v>
      </c>
      <c r="D342" s="13"/>
      <c r="E342" s="14"/>
      <c r="F342" s="14"/>
      <c r="G342" s="15"/>
      <c r="H342" s="12"/>
      <c r="I342" s="12"/>
      <c r="J342" s="10"/>
      <c r="K342" s="10" t="s">
        <v>26</v>
      </c>
      <c r="L342" s="14" t="s">
        <v>18</v>
      </c>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row>
    <row r="343" spans="1:59" s="53" customFormat="1" ht="39.95" customHeight="1">
      <c r="A343" s="10" t="s">
        <v>64</v>
      </c>
      <c r="B343" s="10">
        <v>320</v>
      </c>
      <c r="C343" s="14" t="s">
        <v>650</v>
      </c>
      <c r="D343" s="13"/>
      <c r="E343" s="14"/>
      <c r="F343" s="14"/>
      <c r="G343" s="15"/>
      <c r="H343" s="12"/>
      <c r="I343" s="12"/>
      <c r="J343" s="10"/>
      <c r="K343" s="10" t="s">
        <v>26</v>
      </c>
      <c r="L343" s="14" t="s">
        <v>18</v>
      </c>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row>
    <row r="344" spans="1:59" s="53" customFormat="1" ht="39.95" customHeight="1">
      <c r="A344" s="10" t="s">
        <v>64</v>
      </c>
      <c r="B344" s="10">
        <v>726</v>
      </c>
      <c r="C344" s="14" t="s">
        <v>651</v>
      </c>
      <c r="D344" s="13"/>
      <c r="E344" s="14"/>
      <c r="F344" s="14"/>
      <c r="G344" s="15"/>
      <c r="H344" s="12"/>
      <c r="I344" s="12"/>
      <c r="J344" s="10"/>
      <c r="K344" s="10" t="s">
        <v>26</v>
      </c>
      <c r="L344" s="14" t="s">
        <v>18</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row>
    <row r="345" spans="1:58" s="53" customFormat="1" ht="39.95" customHeight="1">
      <c r="A345" s="15">
        <v>4</v>
      </c>
      <c r="B345" s="10" t="s">
        <v>670</v>
      </c>
      <c r="C345" s="12" t="s">
        <v>6072</v>
      </c>
      <c r="D345" s="13" t="s">
        <v>4819</v>
      </c>
      <c r="E345" s="12" t="s">
        <v>4827</v>
      </c>
      <c r="F345" s="12"/>
      <c r="G345" s="10"/>
      <c r="H345" s="12" t="s">
        <v>4820</v>
      </c>
      <c r="I345" s="12"/>
      <c r="J345" s="10" t="s">
        <v>4797</v>
      </c>
      <c r="K345" s="10" t="s">
        <v>26</v>
      </c>
      <c r="L345" s="14" t="s">
        <v>1908</v>
      </c>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row>
    <row r="346" spans="1:12" s="54" customFormat="1" ht="39.95" customHeight="1">
      <c r="A346" s="10" t="s">
        <v>64</v>
      </c>
      <c r="B346" s="10">
        <v>304</v>
      </c>
      <c r="C346" s="12" t="s">
        <v>4914</v>
      </c>
      <c r="D346" s="13" t="s">
        <v>4915</v>
      </c>
      <c r="E346" s="12" t="s">
        <v>4911</v>
      </c>
      <c r="F346" s="12" t="s">
        <v>4912</v>
      </c>
      <c r="G346" s="15">
        <v>7491846</v>
      </c>
      <c r="H346" s="12" t="s">
        <v>4916</v>
      </c>
      <c r="I346" s="12" t="s">
        <v>4913</v>
      </c>
      <c r="J346" s="10" t="s">
        <v>435</v>
      </c>
      <c r="K346" s="10" t="s">
        <v>26</v>
      </c>
      <c r="L346" s="14" t="s">
        <v>18</v>
      </c>
    </row>
    <row r="347" spans="1:12" s="54" customFormat="1" ht="39.95" customHeight="1">
      <c r="A347" s="15">
        <v>4</v>
      </c>
      <c r="B347" s="10">
        <v>524</v>
      </c>
      <c r="C347" s="14" t="s">
        <v>662</v>
      </c>
      <c r="D347" s="13"/>
      <c r="E347" s="14"/>
      <c r="F347" s="14"/>
      <c r="G347" s="15"/>
      <c r="H347" s="12"/>
      <c r="I347" s="12"/>
      <c r="J347" s="10"/>
      <c r="K347" s="10" t="s">
        <v>26</v>
      </c>
      <c r="L347" s="14" t="s">
        <v>18</v>
      </c>
    </row>
    <row r="348" spans="1:12" s="53" customFormat="1" ht="39.95" customHeight="1">
      <c r="A348" s="10" t="s">
        <v>64</v>
      </c>
      <c r="B348" s="10">
        <v>520</v>
      </c>
      <c r="C348" s="14" t="s">
        <v>652</v>
      </c>
      <c r="D348" s="13"/>
      <c r="E348" s="14"/>
      <c r="F348" s="14"/>
      <c r="G348" s="15"/>
      <c r="H348" s="12"/>
      <c r="I348" s="12"/>
      <c r="J348" s="10"/>
      <c r="K348" s="10" t="s">
        <v>26</v>
      </c>
      <c r="L348" s="14" t="s">
        <v>18</v>
      </c>
    </row>
    <row r="349" spans="1:12" s="53" customFormat="1" ht="39.95" customHeight="1">
      <c r="A349" s="10" t="s">
        <v>64</v>
      </c>
      <c r="B349" s="10">
        <v>732</v>
      </c>
      <c r="C349" s="14" t="s">
        <v>653</v>
      </c>
      <c r="D349" s="13"/>
      <c r="E349" s="14"/>
      <c r="F349" s="14"/>
      <c r="G349" s="15"/>
      <c r="H349" s="12"/>
      <c r="I349" s="12"/>
      <c r="J349" s="10"/>
      <c r="K349" s="10" t="s">
        <v>26</v>
      </c>
      <c r="L349" s="14" t="s">
        <v>18</v>
      </c>
    </row>
    <row r="350" spans="1:12" s="53" customFormat="1" ht="39.95" customHeight="1">
      <c r="A350" s="15">
        <v>4</v>
      </c>
      <c r="B350" s="10">
        <v>307</v>
      </c>
      <c r="C350" s="12" t="s">
        <v>2816</v>
      </c>
      <c r="D350" s="13" t="s">
        <v>2839</v>
      </c>
      <c r="E350" s="12" t="s">
        <v>2846</v>
      </c>
      <c r="F350" s="12" t="s">
        <v>2850</v>
      </c>
      <c r="G350" s="10" t="s">
        <v>2858</v>
      </c>
      <c r="H350" s="12" t="s">
        <v>2817</v>
      </c>
      <c r="I350" s="12" t="s">
        <v>2818</v>
      </c>
      <c r="J350" s="10" t="s">
        <v>2866</v>
      </c>
      <c r="K350" s="10" t="s">
        <v>26</v>
      </c>
      <c r="L350" s="14" t="s">
        <v>18</v>
      </c>
    </row>
    <row r="351" spans="1:12" s="53" customFormat="1" ht="39.95" customHeight="1">
      <c r="A351" s="15">
        <v>4</v>
      </c>
      <c r="B351" s="10">
        <v>303</v>
      </c>
      <c r="C351" s="14" t="s">
        <v>663</v>
      </c>
      <c r="D351" s="13"/>
      <c r="E351" s="14"/>
      <c r="F351" s="14"/>
      <c r="G351" s="15"/>
      <c r="H351" s="12"/>
      <c r="I351" s="12"/>
      <c r="J351" s="10"/>
      <c r="K351" s="10" t="s">
        <v>26</v>
      </c>
      <c r="L351" s="14" t="s">
        <v>18</v>
      </c>
    </row>
    <row r="352" spans="1:12" s="53" customFormat="1" ht="39.95" customHeight="1">
      <c r="A352" s="15">
        <v>4</v>
      </c>
      <c r="B352" s="10">
        <v>503</v>
      </c>
      <c r="C352" s="14" t="s">
        <v>654</v>
      </c>
      <c r="D352" s="13"/>
      <c r="E352" s="14"/>
      <c r="F352" s="14"/>
      <c r="G352" s="15"/>
      <c r="H352" s="12"/>
      <c r="I352" s="12"/>
      <c r="J352" s="10"/>
      <c r="K352" s="10" t="s">
        <v>26</v>
      </c>
      <c r="L352" s="14" t="s">
        <v>18</v>
      </c>
    </row>
    <row r="353" spans="1:12" s="53" customFormat="1" ht="39.95" customHeight="1">
      <c r="A353" s="10" t="s">
        <v>64</v>
      </c>
      <c r="B353" s="10">
        <v>510</v>
      </c>
      <c r="C353" s="14" t="s">
        <v>664</v>
      </c>
      <c r="D353" s="13"/>
      <c r="E353" s="14"/>
      <c r="F353" s="14"/>
      <c r="G353" s="15"/>
      <c r="H353" s="12"/>
      <c r="I353" s="12"/>
      <c r="J353" s="10"/>
      <c r="K353" s="10" t="s">
        <v>26</v>
      </c>
      <c r="L353" s="14" t="s">
        <v>18</v>
      </c>
    </row>
    <row r="354" spans="1:12" s="53" customFormat="1" ht="39.95" customHeight="1">
      <c r="A354" s="15">
        <v>4</v>
      </c>
      <c r="B354" s="10">
        <v>403</v>
      </c>
      <c r="C354" s="12" t="s">
        <v>3608</v>
      </c>
      <c r="D354" s="13" t="s">
        <v>3799</v>
      </c>
      <c r="E354" s="12" t="s">
        <v>3859</v>
      </c>
      <c r="F354" s="12" t="s">
        <v>3609</v>
      </c>
      <c r="G354" s="10">
        <v>6200000</v>
      </c>
      <c r="H354" s="12" t="s">
        <v>3610</v>
      </c>
      <c r="I354" s="12" t="s">
        <v>3611</v>
      </c>
      <c r="J354" s="10" t="s">
        <v>3612</v>
      </c>
      <c r="K354" s="10" t="s">
        <v>2420</v>
      </c>
      <c r="L354" s="14" t="s">
        <v>3787</v>
      </c>
    </row>
    <row r="355" spans="1:12" s="53" customFormat="1" ht="39.95" customHeight="1">
      <c r="A355" s="8" t="s">
        <v>28</v>
      </c>
      <c r="B355" s="10">
        <v>2001</v>
      </c>
      <c r="C355" s="12" t="s">
        <v>787</v>
      </c>
      <c r="D355" s="13"/>
      <c r="E355" s="12" t="s">
        <v>159</v>
      </c>
      <c r="F355" s="12" t="s">
        <v>788</v>
      </c>
      <c r="G355" s="10" t="s">
        <v>789</v>
      </c>
      <c r="H355" s="12" t="s">
        <v>160</v>
      </c>
      <c r="I355" s="12" t="s">
        <v>158</v>
      </c>
      <c r="J355" s="10" t="s">
        <v>435</v>
      </c>
      <c r="K355" s="10" t="s">
        <v>26</v>
      </c>
      <c r="L355" s="14" t="s">
        <v>10</v>
      </c>
    </row>
    <row r="356" spans="1:12" s="53" customFormat="1" ht="39.95" customHeight="1">
      <c r="A356" s="15" t="s">
        <v>28</v>
      </c>
      <c r="B356" s="10">
        <v>2720</v>
      </c>
      <c r="C356" s="14" t="s">
        <v>4013</v>
      </c>
      <c r="D356" s="13" t="s">
        <v>4014</v>
      </c>
      <c r="E356" s="14" t="s">
        <v>4349</v>
      </c>
      <c r="F356" s="14" t="s">
        <v>4381</v>
      </c>
      <c r="G356" s="10" t="s">
        <v>4015</v>
      </c>
      <c r="H356" s="25" t="s">
        <v>4016</v>
      </c>
      <c r="I356" s="12" t="s">
        <v>4017</v>
      </c>
      <c r="J356" s="10" t="s">
        <v>2868</v>
      </c>
      <c r="K356" s="10" t="s">
        <v>497</v>
      </c>
      <c r="L356" s="14" t="s">
        <v>9</v>
      </c>
    </row>
    <row r="357" spans="1:12" s="53" customFormat="1" ht="39.95" customHeight="1">
      <c r="A357" s="15" t="s">
        <v>28</v>
      </c>
      <c r="B357" s="10">
        <v>2720</v>
      </c>
      <c r="C357" s="14" t="s">
        <v>4018</v>
      </c>
      <c r="D357" s="13" t="s">
        <v>4019</v>
      </c>
      <c r="E357" s="14" t="s">
        <v>4041</v>
      </c>
      <c r="F357" s="14" t="s">
        <v>4350</v>
      </c>
      <c r="G357" s="10" t="s">
        <v>4021</v>
      </c>
      <c r="H357" s="25" t="s">
        <v>4022</v>
      </c>
      <c r="I357" s="12"/>
      <c r="J357" s="10" t="s">
        <v>2868</v>
      </c>
      <c r="K357" s="10" t="s">
        <v>497</v>
      </c>
      <c r="L357" s="14" t="s">
        <v>10</v>
      </c>
    </row>
    <row r="358" spans="1:12" s="53" customFormat="1" ht="39.95" customHeight="1">
      <c r="A358" s="10" t="s">
        <v>64</v>
      </c>
      <c r="B358" s="10">
        <v>320</v>
      </c>
      <c r="C358" s="12" t="s">
        <v>4647</v>
      </c>
      <c r="D358" s="13"/>
      <c r="E358" s="12" t="s">
        <v>4714</v>
      </c>
      <c r="F358" s="12" t="s">
        <v>4729</v>
      </c>
      <c r="G358" s="15" t="s">
        <v>4648</v>
      </c>
      <c r="H358" s="12" t="s">
        <v>4649</v>
      </c>
      <c r="I358" s="12"/>
      <c r="J358" s="10" t="s">
        <v>5522</v>
      </c>
      <c r="K358" s="10" t="s">
        <v>26</v>
      </c>
      <c r="L358" s="14" t="s">
        <v>1042</v>
      </c>
    </row>
    <row r="359" spans="1:12" s="53" customFormat="1" ht="39.95" customHeight="1">
      <c r="A359" s="8" t="s">
        <v>28</v>
      </c>
      <c r="B359" s="10">
        <v>3004</v>
      </c>
      <c r="C359" s="12" t="s">
        <v>1180</v>
      </c>
      <c r="D359" s="13" t="s">
        <v>1242</v>
      </c>
      <c r="E359" s="12" t="s">
        <v>1181</v>
      </c>
      <c r="F359" s="12" t="s">
        <v>1182</v>
      </c>
      <c r="G359" s="15">
        <v>2024105</v>
      </c>
      <c r="H359" s="12" t="s">
        <v>1183</v>
      </c>
      <c r="I359" s="12"/>
      <c r="J359" s="10" t="s">
        <v>464</v>
      </c>
      <c r="K359" s="10" t="s">
        <v>464</v>
      </c>
      <c r="L359" s="14" t="s">
        <v>9</v>
      </c>
    </row>
    <row r="360" spans="1:12" s="53" customFormat="1" ht="39.95" customHeight="1">
      <c r="A360" s="15">
        <v>4</v>
      </c>
      <c r="B360" s="10">
        <v>625</v>
      </c>
      <c r="C360" s="12" t="s">
        <v>5936</v>
      </c>
      <c r="D360" s="41" t="s">
        <v>5937</v>
      </c>
      <c r="E360" s="12" t="s">
        <v>5938</v>
      </c>
      <c r="F360" s="12" t="s">
        <v>5939</v>
      </c>
      <c r="G360" s="15" t="s">
        <v>5940</v>
      </c>
      <c r="H360" s="12" t="s">
        <v>5941</v>
      </c>
      <c r="I360" s="12"/>
      <c r="J360" s="10" t="s">
        <v>5935</v>
      </c>
      <c r="K360" s="10" t="s">
        <v>26</v>
      </c>
      <c r="L360" s="14" t="s">
        <v>10</v>
      </c>
    </row>
    <row r="361" spans="1:12" s="53" customFormat="1" ht="39.95" customHeight="1">
      <c r="A361" s="10" t="s">
        <v>64</v>
      </c>
      <c r="B361" s="10">
        <v>220</v>
      </c>
      <c r="C361" s="12" t="s">
        <v>3414</v>
      </c>
      <c r="D361" s="13" t="s">
        <v>3469</v>
      </c>
      <c r="E361" s="12" t="s">
        <v>3484</v>
      </c>
      <c r="F361" s="12" t="s">
        <v>3492</v>
      </c>
      <c r="G361" s="15">
        <v>3151601</v>
      </c>
      <c r="H361" s="12" t="s">
        <v>3415</v>
      </c>
      <c r="I361" s="12" t="s">
        <v>3416</v>
      </c>
      <c r="J361" s="10" t="s">
        <v>3399</v>
      </c>
      <c r="K361" s="10" t="s">
        <v>26</v>
      </c>
      <c r="L361" s="14" t="s">
        <v>18</v>
      </c>
    </row>
    <row r="362" spans="1:12" s="53" customFormat="1" ht="39.95" customHeight="1">
      <c r="A362" s="10" t="s">
        <v>389</v>
      </c>
      <c r="B362" s="10">
        <v>1405</v>
      </c>
      <c r="C362" s="12" t="s">
        <v>912</v>
      </c>
      <c r="D362" s="13"/>
      <c r="E362" s="12" t="s">
        <v>2921</v>
      </c>
      <c r="F362" s="12" t="s">
        <v>2924</v>
      </c>
      <c r="G362" s="10" t="s">
        <v>2923</v>
      </c>
      <c r="H362" s="12" t="s">
        <v>2922</v>
      </c>
      <c r="I362" s="12" t="s">
        <v>913</v>
      </c>
      <c r="J362" s="10" t="s">
        <v>2925</v>
      </c>
      <c r="K362" s="10" t="s">
        <v>208</v>
      </c>
      <c r="L362" s="14" t="s">
        <v>19</v>
      </c>
    </row>
    <row r="363" spans="1:12" s="53" customFormat="1" ht="39.95" customHeight="1">
      <c r="A363" s="10" t="s">
        <v>34</v>
      </c>
      <c r="B363" s="10">
        <v>1210</v>
      </c>
      <c r="C363" s="12" t="s">
        <v>4529</v>
      </c>
      <c r="D363" s="17" t="s">
        <v>4585</v>
      </c>
      <c r="E363" s="18" t="s">
        <v>4530</v>
      </c>
      <c r="F363" s="19" t="s">
        <v>4531</v>
      </c>
      <c r="G363" s="20" t="s">
        <v>4532</v>
      </c>
      <c r="H363" s="12" t="s">
        <v>4533</v>
      </c>
      <c r="I363" s="21" t="s">
        <v>4534</v>
      </c>
      <c r="J363" s="9" t="s">
        <v>4568</v>
      </c>
      <c r="K363" s="10" t="s">
        <v>538</v>
      </c>
      <c r="L363" s="19" t="s">
        <v>1042</v>
      </c>
    </row>
    <row r="364" spans="1:12" s="53" customFormat="1" ht="39.95" customHeight="1">
      <c r="A364" s="8" t="s">
        <v>28</v>
      </c>
      <c r="B364" s="10">
        <v>2704</v>
      </c>
      <c r="C364" s="14" t="s">
        <v>1094</v>
      </c>
      <c r="D364" s="13" t="s">
        <v>1134</v>
      </c>
      <c r="E364" s="14" t="s">
        <v>1095</v>
      </c>
      <c r="F364" s="14" t="s">
        <v>1141</v>
      </c>
      <c r="G364" s="10" t="s">
        <v>1151</v>
      </c>
      <c r="H364" s="12" t="s">
        <v>1096</v>
      </c>
      <c r="I364" s="12" t="s">
        <v>1097</v>
      </c>
      <c r="J364" s="10" t="s">
        <v>443</v>
      </c>
      <c r="K364" s="10" t="s">
        <v>443</v>
      </c>
      <c r="L364" s="14" t="s">
        <v>9</v>
      </c>
    </row>
    <row r="365" spans="1:12" s="53" customFormat="1" ht="39.95" customHeight="1">
      <c r="A365" s="10" t="s">
        <v>389</v>
      </c>
      <c r="B365" s="10">
        <v>1703</v>
      </c>
      <c r="C365" s="12" t="s">
        <v>5684</v>
      </c>
      <c r="D365" s="13"/>
      <c r="E365" s="12" t="s">
        <v>5685</v>
      </c>
      <c r="F365" s="12"/>
      <c r="G365" s="15" t="s">
        <v>5761</v>
      </c>
      <c r="H365" s="12" t="s">
        <v>5686</v>
      </c>
      <c r="I365" s="12" t="s">
        <v>5778</v>
      </c>
      <c r="J365" s="10" t="s">
        <v>452</v>
      </c>
      <c r="K365" s="10" t="s">
        <v>2870</v>
      </c>
      <c r="L365" s="14" t="s">
        <v>20</v>
      </c>
    </row>
    <row r="366" spans="1:12" s="53" customFormat="1" ht="39.95" customHeight="1">
      <c r="A366" s="10" t="s">
        <v>389</v>
      </c>
      <c r="B366" s="10">
        <v>1703</v>
      </c>
      <c r="C366" s="12" t="s">
        <v>5687</v>
      </c>
      <c r="D366" s="13"/>
      <c r="E366" s="12" t="s">
        <v>5688</v>
      </c>
      <c r="F366" s="12"/>
      <c r="G366" s="15" t="s">
        <v>5689</v>
      </c>
      <c r="H366" s="12" t="s">
        <v>5690</v>
      </c>
      <c r="I366" s="12" t="s">
        <v>5691</v>
      </c>
      <c r="J366" s="10" t="s">
        <v>452</v>
      </c>
      <c r="K366" s="10" t="s">
        <v>2870</v>
      </c>
      <c r="L366" s="14" t="s">
        <v>7</v>
      </c>
    </row>
    <row r="367" spans="1:12" s="53" customFormat="1" ht="39.95" customHeight="1">
      <c r="A367" s="10" t="s">
        <v>34</v>
      </c>
      <c r="B367" s="10">
        <v>904</v>
      </c>
      <c r="C367" s="12" t="s">
        <v>1252</v>
      </c>
      <c r="D367" s="13" t="s">
        <v>1253</v>
      </c>
      <c r="E367" s="12" t="s">
        <v>1254</v>
      </c>
      <c r="F367" s="12" t="s">
        <v>1255</v>
      </c>
      <c r="G367" s="15" t="s">
        <v>1321</v>
      </c>
      <c r="H367" s="28" t="s">
        <v>1256</v>
      </c>
      <c r="I367" s="12" t="s">
        <v>1257</v>
      </c>
      <c r="J367" s="10" t="s">
        <v>798</v>
      </c>
      <c r="K367" s="10" t="s">
        <v>1258</v>
      </c>
      <c r="L367" s="14" t="s">
        <v>9</v>
      </c>
    </row>
    <row r="368" spans="1:12" s="54" customFormat="1" ht="39.95" customHeight="1">
      <c r="A368" s="10" t="s">
        <v>34</v>
      </c>
      <c r="B368" s="10">
        <v>920</v>
      </c>
      <c r="C368" s="12" t="s">
        <v>1506</v>
      </c>
      <c r="D368" s="13"/>
      <c r="E368" s="12"/>
      <c r="F368" s="12"/>
      <c r="G368" s="15" t="s">
        <v>1507</v>
      </c>
      <c r="H368" s="12"/>
      <c r="I368" s="12"/>
      <c r="J368" s="10"/>
      <c r="K368" s="14" t="s">
        <v>1478</v>
      </c>
      <c r="L368" s="14" t="s">
        <v>9</v>
      </c>
    </row>
    <row r="369" spans="1:58" s="53" customFormat="1" ht="39.95" customHeight="1">
      <c r="A369" s="10" t="s">
        <v>389</v>
      </c>
      <c r="B369" s="10" t="s">
        <v>733</v>
      </c>
      <c r="C369" s="14" t="s">
        <v>4453</v>
      </c>
      <c r="D369" s="13" t="s">
        <v>4460</v>
      </c>
      <c r="E369" s="14" t="s">
        <v>4417</v>
      </c>
      <c r="F369" s="14" t="s">
        <v>4418</v>
      </c>
      <c r="G369" s="10" t="s">
        <v>4475</v>
      </c>
      <c r="H369" s="14" t="s">
        <v>4476</v>
      </c>
      <c r="I369" s="14" t="s">
        <v>4426</v>
      </c>
      <c r="J369" s="10" t="s">
        <v>4419</v>
      </c>
      <c r="K369" s="10" t="s">
        <v>208</v>
      </c>
      <c r="L369" s="14" t="s">
        <v>9</v>
      </c>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row>
    <row r="370" spans="1:58" s="53" customFormat="1" ht="39.95" customHeight="1">
      <c r="A370" s="10" t="s">
        <v>34</v>
      </c>
      <c r="B370" s="10">
        <v>904</v>
      </c>
      <c r="C370" s="12" t="s">
        <v>1259</v>
      </c>
      <c r="D370" s="13" t="s">
        <v>1260</v>
      </c>
      <c r="E370" s="12" t="s">
        <v>1261</v>
      </c>
      <c r="F370" s="12" t="s">
        <v>1262</v>
      </c>
      <c r="G370" s="15" t="s">
        <v>1322</v>
      </c>
      <c r="H370" s="28" t="s">
        <v>1263</v>
      </c>
      <c r="I370" s="12" t="s">
        <v>1264</v>
      </c>
      <c r="J370" s="10" t="s">
        <v>798</v>
      </c>
      <c r="K370" s="10" t="s">
        <v>1258</v>
      </c>
      <c r="L370" s="14" t="s">
        <v>9</v>
      </c>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row>
    <row r="371" spans="1:58" s="53" customFormat="1" ht="39.95" customHeight="1">
      <c r="A371" s="15" t="s">
        <v>28</v>
      </c>
      <c r="B371" s="10">
        <v>2720</v>
      </c>
      <c r="C371" s="14" t="s">
        <v>5543</v>
      </c>
      <c r="D371" s="13" t="s">
        <v>5570</v>
      </c>
      <c r="E371" s="14" t="s">
        <v>5544</v>
      </c>
      <c r="F371" s="14" t="s">
        <v>5545</v>
      </c>
      <c r="G371" s="10" t="s">
        <v>5571</v>
      </c>
      <c r="H371" s="25" t="s">
        <v>5546</v>
      </c>
      <c r="I371" s="12" t="s">
        <v>5547</v>
      </c>
      <c r="J371" s="10" t="s">
        <v>5543</v>
      </c>
      <c r="K371" s="10" t="s">
        <v>497</v>
      </c>
      <c r="L371" s="14" t="s">
        <v>17</v>
      </c>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row>
    <row r="372" spans="1:12" s="53" customFormat="1" ht="39.95" customHeight="1">
      <c r="A372" s="15">
        <v>4</v>
      </c>
      <c r="B372" s="10">
        <v>511</v>
      </c>
      <c r="C372" s="12" t="s">
        <v>3133</v>
      </c>
      <c r="D372" s="13" t="s">
        <v>3325</v>
      </c>
      <c r="E372" s="12" t="s">
        <v>3134</v>
      </c>
      <c r="F372" s="12" t="s">
        <v>3135</v>
      </c>
      <c r="G372" s="15">
        <v>6651088</v>
      </c>
      <c r="H372" s="12" t="s">
        <v>3136</v>
      </c>
      <c r="I372" s="12" t="s">
        <v>3137</v>
      </c>
      <c r="J372" s="10" t="s">
        <v>3067</v>
      </c>
      <c r="K372" s="10" t="s">
        <v>26</v>
      </c>
      <c r="L372" s="14" t="s">
        <v>1042</v>
      </c>
    </row>
    <row r="373" spans="1:12" s="4" customFormat="1" ht="39.95" customHeight="1">
      <c r="A373" s="15">
        <v>4</v>
      </c>
      <c r="B373" s="10">
        <v>314</v>
      </c>
      <c r="C373" s="12" t="s">
        <v>1823</v>
      </c>
      <c r="D373" s="13" t="s">
        <v>1838</v>
      </c>
      <c r="E373" s="12" t="s">
        <v>1851</v>
      </c>
      <c r="F373" s="12" t="s">
        <v>1867</v>
      </c>
      <c r="G373" s="10" t="s">
        <v>1889</v>
      </c>
      <c r="H373" s="12" t="s">
        <v>1774</v>
      </c>
      <c r="I373" s="12" t="s">
        <v>1775</v>
      </c>
      <c r="J373" s="10" t="s">
        <v>1753</v>
      </c>
      <c r="K373" s="10" t="s">
        <v>26</v>
      </c>
      <c r="L373" s="14" t="s">
        <v>10</v>
      </c>
    </row>
    <row r="374" spans="1:12" s="4" customFormat="1" ht="39.95" customHeight="1">
      <c r="A374" s="15">
        <v>4</v>
      </c>
      <c r="B374" s="10">
        <v>314</v>
      </c>
      <c r="C374" s="12" t="s">
        <v>1776</v>
      </c>
      <c r="D374" s="13" t="s">
        <v>1839</v>
      </c>
      <c r="E374" s="12" t="s">
        <v>1852</v>
      </c>
      <c r="F374" s="12" t="s">
        <v>1868</v>
      </c>
      <c r="G374" s="10" t="s">
        <v>1890</v>
      </c>
      <c r="H374" s="12" t="s">
        <v>1777</v>
      </c>
      <c r="I374" s="12"/>
      <c r="J374" s="10" t="s">
        <v>1753</v>
      </c>
      <c r="K374" s="10" t="s">
        <v>26</v>
      </c>
      <c r="L374" s="14" t="s">
        <v>1042</v>
      </c>
    </row>
    <row r="375" spans="1:12" s="4" customFormat="1" ht="39.95" customHeight="1">
      <c r="A375" s="10" t="s">
        <v>64</v>
      </c>
      <c r="B375" s="10">
        <v>220</v>
      </c>
      <c r="C375" s="12" t="s">
        <v>5063</v>
      </c>
      <c r="D375" s="13"/>
      <c r="E375" s="12" t="s">
        <v>5064</v>
      </c>
      <c r="F375" s="12" t="s">
        <v>5065</v>
      </c>
      <c r="G375" s="15" t="s">
        <v>5066</v>
      </c>
      <c r="H375" s="12" t="s">
        <v>5067</v>
      </c>
      <c r="I375" s="12" t="s">
        <v>5068</v>
      </c>
      <c r="J375" s="10" t="s">
        <v>3399</v>
      </c>
      <c r="K375" s="10" t="s">
        <v>26</v>
      </c>
      <c r="L375" s="14" t="s">
        <v>7</v>
      </c>
    </row>
    <row r="376" spans="1:12" s="4" customFormat="1" ht="39.95" customHeight="1">
      <c r="A376" s="10" t="s">
        <v>64</v>
      </c>
      <c r="B376" s="10">
        <v>220</v>
      </c>
      <c r="C376" s="12" t="s">
        <v>5069</v>
      </c>
      <c r="D376" s="13" t="s">
        <v>5228</v>
      </c>
      <c r="E376" s="12" t="s">
        <v>5070</v>
      </c>
      <c r="F376" s="12" t="s">
        <v>5244</v>
      </c>
      <c r="G376" s="15" t="s">
        <v>5071</v>
      </c>
      <c r="H376" s="12" t="s">
        <v>5072</v>
      </c>
      <c r="I376" s="12" t="s">
        <v>5073</v>
      </c>
      <c r="J376" s="10" t="s">
        <v>5074</v>
      </c>
      <c r="K376" s="10" t="s">
        <v>26</v>
      </c>
      <c r="L376" s="14" t="s">
        <v>7</v>
      </c>
    </row>
    <row r="377" spans="1:12" s="4" customFormat="1" ht="39.95" customHeight="1">
      <c r="A377" s="10" t="s">
        <v>64</v>
      </c>
      <c r="B377" s="10">
        <v>220</v>
      </c>
      <c r="C377" s="12" t="s">
        <v>5075</v>
      </c>
      <c r="D377" s="13" t="s">
        <v>3474</v>
      </c>
      <c r="E377" s="12" t="s">
        <v>5076</v>
      </c>
      <c r="F377" s="12" t="s">
        <v>5245</v>
      </c>
      <c r="G377" s="15" t="s">
        <v>5077</v>
      </c>
      <c r="H377" s="12"/>
      <c r="I377" s="12" t="s">
        <v>5078</v>
      </c>
      <c r="J377" s="10" t="s">
        <v>5005</v>
      </c>
      <c r="K377" s="10" t="s">
        <v>26</v>
      </c>
      <c r="L377" s="14" t="s">
        <v>7</v>
      </c>
    </row>
    <row r="378" spans="1:12" s="4" customFormat="1" ht="39.95" customHeight="1">
      <c r="A378" s="15">
        <v>4</v>
      </c>
      <c r="B378" s="10">
        <v>403</v>
      </c>
      <c r="C378" s="12" t="s">
        <v>3831</v>
      </c>
      <c r="D378" s="13" t="s">
        <v>2088</v>
      </c>
      <c r="E378" s="12" t="s">
        <v>3860</v>
      </c>
      <c r="F378" s="12" t="s">
        <v>3899</v>
      </c>
      <c r="G378" s="10" t="s">
        <v>3613</v>
      </c>
      <c r="H378" s="12" t="s">
        <v>3614</v>
      </c>
      <c r="I378" s="12"/>
      <c r="J378" s="10" t="s">
        <v>3539</v>
      </c>
      <c r="K378" s="10" t="s">
        <v>26</v>
      </c>
      <c r="L378" s="14" t="s">
        <v>10</v>
      </c>
    </row>
    <row r="379" spans="1:12" s="4" customFormat="1" ht="39.95" customHeight="1">
      <c r="A379" s="15">
        <v>4</v>
      </c>
      <c r="B379" s="10">
        <v>401</v>
      </c>
      <c r="C379" s="12" t="s">
        <v>5888</v>
      </c>
      <c r="D379" s="13" t="s">
        <v>3474</v>
      </c>
      <c r="E379" s="12" t="s">
        <v>5845</v>
      </c>
      <c r="F379" s="12" t="s">
        <v>5898</v>
      </c>
      <c r="G379" s="10">
        <v>4125050</v>
      </c>
      <c r="H379" s="12" t="s">
        <v>5846</v>
      </c>
      <c r="I379" s="12" t="s">
        <v>5847</v>
      </c>
      <c r="J379" s="10" t="s">
        <v>124</v>
      </c>
      <c r="K379" s="10" t="s">
        <v>26</v>
      </c>
      <c r="L379" s="14" t="s">
        <v>1042</v>
      </c>
    </row>
    <row r="380" spans="1:12" s="4" customFormat="1" ht="39.95" customHeight="1">
      <c r="A380" s="10" t="s">
        <v>64</v>
      </c>
      <c r="B380" s="10">
        <v>420</v>
      </c>
      <c r="C380" s="12" t="s">
        <v>5377</v>
      </c>
      <c r="D380" s="13"/>
      <c r="E380" s="12" t="s">
        <v>5378</v>
      </c>
      <c r="F380" s="12"/>
      <c r="G380" s="15" t="s">
        <v>5379</v>
      </c>
      <c r="H380" s="12" t="s">
        <v>5380</v>
      </c>
      <c r="I380" s="12"/>
      <c r="J380" s="10" t="s">
        <v>5381</v>
      </c>
      <c r="K380" s="10" t="s">
        <v>26</v>
      </c>
      <c r="L380" s="14" t="s">
        <v>10</v>
      </c>
    </row>
    <row r="381" spans="1:12" s="4" customFormat="1" ht="39.95" customHeight="1">
      <c r="A381" s="15">
        <v>4</v>
      </c>
      <c r="B381" s="10">
        <v>511</v>
      </c>
      <c r="C381" s="12" t="s">
        <v>3138</v>
      </c>
      <c r="D381" s="13" t="s">
        <v>3139</v>
      </c>
      <c r="E381" s="12" t="s">
        <v>3140</v>
      </c>
      <c r="F381" s="12" t="s">
        <v>3141</v>
      </c>
      <c r="G381" s="15" t="s">
        <v>3142</v>
      </c>
      <c r="H381" s="12" t="s">
        <v>3386</v>
      </c>
      <c r="I381" s="12" t="s">
        <v>3143</v>
      </c>
      <c r="J381" s="10" t="s">
        <v>3067</v>
      </c>
      <c r="K381" s="10" t="s">
        <v>26</v>
      </c>
      <c r="L381" s="14" t="s">
        <v>9</v>
      </c>
    </row>
    <row r="382" spans="1:12" s="4" customFormat="1" ht="39.95" customHeight="1">
      <c r="A382" s="10" t="s">
        <v>64</v>
      </c>
      <c r="B382" s="10">
        <v>732</v>
      </c>
      <c r="C382" s="14" t="s">
        <v>4950</v>
      </c>
      <c r="D382" s="13" t="s">
        <v>4951</v>
      </c>
      <c r="E382" s="14" t="s">
        <v>4952</v>
      </c>
      <c r="F382" s="14" t="s">
        <v>4992</v>
      </c>
      <c r="G382" s="15" t="s">
        <v>4953</v>
      </c>
      <c r="H382" s="12" t="s">
        <v>4954</v>
      </c>
      <c r="I382" s="12"/>
      <c r="J382" s="10" t="s">
        <v>4935</v>
      </c>
      <c r="K382" s="10" t="s">
        <v>26</v>
      </c>
      <c r="L382" s="14" t="s">
        <v>9</v>
      </c>
    </row>
    <row r="383" spans="1:12" s="4" customFormat="1" ht="39.95" customHeight="1">
      <c r="A383" s="8" t="s">
        <v>28</v>
      </c>
      <c r="B383" s="10">
        <v>3120</v>
      </c>
      <c r="C383" s="12" t="s">
        <v>514</v>
      </c>
      <c r="D383" s="13"/>
      <c r="E383" s="12"/>
      <c r="F383" s="12"/>
      <c r="G383" s="15"/>
      <c r="H383" s="12"/>
      <c r="I383" s="12"/>
      <c r="J383" s="10"/>
      <c r="K383" s="10" t="s">
        <v>514</v>
      </c>
      <c r="L383" s="14" t="s">
        <v>4040</v>
      </c>
    </row>
    <row r="384" spans="1:12" s="4" customFormat="1" ht="39.95" customHeight="1">
      <c r="A384" s="15" t="s">
        <v>28</v>
      </c>
      <c r="B384" s="10">
        <v>2528</v>
      </c>
      <c r="C384" s="12" t="s">
        <v>6148</v>
      </c>
      <c r="D384" s="13" t="s">
        <v>6133</v>
      </c>
      <c r="E384" s="12" t="s">
        <v>6134</v>
      </c>
      <c r="F384" s="12" t="s">
        <v>6135</v>
      </c>
      <c r="G384" s="15">
        <v>4227600</v>
      </c>
      <c r="H384" s="12" t="s">
        <v>6136</v>
      </c>
      <c r="I384" s="12" t="s">
        <v>6137</v>
      </c>
      <c r="J384" s="10" t="s">
        <v>435</v>
      </c>
      <c r="K384" s="10" t="s">
        <v>26</v>
      </c>
      <c r="L384" s="14" t="s">
        <v>4594</v>
      </c>
    </row>
    <row r="385" spans="1:12" s="4" customFormat="1" ht="39.95" customHeight="1">
      <c r="A385" s="10" t="s">
        <v>34</v>
      </c>
      <c r="B385" s="10">
        <v>920</v>
      </c>
      <c r="C385" s="12" t="s">
        <v>1508</v>
      </c>
      <c r="D385" s="13"/>
      <c r="E385" s="12" t="s">
        <v>1543</v>
      </c>
      <c r="F385" s="12"/>
      <c r="G385" s="15" t="s">
        <v>1509</v>
      </c>
      <c r="H385" s="12" t="s">
        <v>1510</v>
      </c>
      <c r="I385" s="12"/>
      <c r="J385" s="10"/>
      <c r="K385" s="14" t="s">
        <v>1478</v>
      </c>
      <c r="L385" s="14" t="s">
        <v>9</v>
      </c>
    </row>
    <row r="386" spans="1:12" s="33" customFormat="1" ht="39.95" customHeight="1">
      <c r="A386" s="10" t="s">
        <v>64</v>
      </c>
      <c r="B386" s="10">
        <v>120</v>
      </c>
      <c r="C386" s="12" t="s">
        <v>2671</v>
      </c>
      <c r="D386" s="41" t="s">
        <v>2734</v>
      </c>
      <c r="E386" s="12" t="s">
        <v>2672</v>
      </c>
      <c r="F386" s="43" t="s">
        <v>2781</v>
      </c>
      <c r="G386" s="15">
        <v>7369050</v>
      </c>
      <c r="H386" s="12"/>
      <c r="I386" s="12"/>
      <c r="J386" s="10" t="s">
        <v>508</v>
      </c>
      <c r="K386" s="10" t="s">
        <v>26</v>
      </c>
      <c r="L386" s="14" t="s">
        <v>9</v>
      </c>
    </row>
    <row r="387" spans="1:12" s="4" customFormat="1" ht="39.95" customHeight="1">
      <c r="A387" s="10" t="s">
        <v>34</v>
      </c>
      <c r="B387" s="10">
        <v>1020</v>
      </c>
      <c r="C387" s="12" t="s">
        <v>1570</v>
      </c>
      <c r="D387" s="13" t="s">
        <v>1571</v>
      </c>
      <c r="E387" s="12" t="s">
        <v>1625</v>
      </c>
      <c r="F387" s="12" t="s">
        <v>1646</v>
      </c>
      <c r="G387" s="15" t="s">
        <v>1572</v>
      </c>
      <c r="H387" s="12" t="s">
        <v>1573</v>
      </c>
      <c r="I387" s="12" t="s">
        <v>1574</v>
      </c>
      <c r="J387" s="10" t="s">
        <v>438</v>
      </c>
      <c r="K387" s="10" t="s">
        <v>439</v>
      </c>
      <c r="L387" s="14" t="s">
        <v>9</v>
      </c>
    </row>
    <row r="388" spans="1:12" s="4" customFormat="1" ht="39.95" customHeight="1">
      <c r="A388" s="10" t="s">
        <v>64</v>
      </c>
      <c r="B388" s="10">
        <v>420</v>
      </c>
      <c r="C388" s="12" t="s">
        <v>5382</v>
      </c>
      <c r="D388" s="13"/>
      <c r="E388" s="12" t="s">
        <v>5463</v>
      </c>
      <c r="F388" s="12"/>
      <c r="G388" s="15" t="s">
        <v>5383</v>
      </c>
      <c r="H388" s="12" t="s">
        <v>5384</v>
      </c>
      <c r="I388" s="12"/>
      <c r="J388" s="10" t="s">
        <v>5385</v>
      </c>
      <c r="K388" s="10" t="s">
        <v>26</v>
      </c>
      <c r="L388" s="14" t="s">
        <v>10</v>
      </c>
    </row>
    <row r="389" spans="1:12" s="4" customFormat="1" ht="39.95" customHeight="1">
      <c r="A389" s="15">
        <v>4</v>
      </c>
      <c r="B389" s="10">
        <v>401</v>
      </c>
      <c r="C389" s="12" t="s">
        <v>5848</v>
      </c>
      <c r="D389" s="13" t="s">
        <v>5892</v>
      </c>
      <c r="E389" s="12" t="s">
        <v>5849</v>
      </c>
      <c r="F389" s="12" t="s">
        <v>5899</v>
      </c>
      <c r="G389" s="10">
        <v>4480767</v>
      </c>
      <c r="H389" s="12" t="s">
        <v>5850</v>
      </c>
      <c r="I389" s="12" t="s">
        <v>5851</v>
      </c>
      <c r="J389" s="10" t="s">
        <v>124</v>
      </c>
      <c r="K389" s="10" t="s">
        <v>26</v>
      </c>
      <c r="L389" s="14" t="s">
        <v>1042</v>
      </c>
    </row>
    <row r="390" spans="1:12" s="4" customFormat="1" ht="39.95" customHeight="1">
      <c r="A390" s="10" t="s">
        <v>64</v>
      </c>
      <c r="B390" s="10">
        <v>726</v>
      </c>
      <c r="C390" s="12" t="s">
        <v>3057</v>
      </c>
      <c r="D390" s="13" t="s">
        <v>2992</v>
      </c>
      <c r="E390" s="12" t="s">
        <v>2993</v>
      </c>
      <c r="F390" s="12" t="s">
        <v>3049</v>
      </c>
      <c r="G390" s="15" t="s">
        <v>2994</v>
      </c>
      <c r="H390" s="12" t="s">
        <v>2995</v>
      </c>
      <c r="I390" s="12" t="s">
        <v>2996</v>
      </c>
      <c r="J390" s="10" t="s">
        <v>2987</v>
      </c>
      <c r="K390" s="10" t="s">
        <v>26</v>
      </c>
      <c r="L390" s="14" t="s">
        <v>10</v>
      </c>
    </row>
    <row r="391" spans="1:12" s="4" customFormat="1" ht="39.95" customHeight="1">
      <c r="A391" s="15">
        <v>4</v>
      </c>
      <c r="B391" s="10">
        <v>314</v>
      </c>
      <c r="C391" s="12" t="s">
        <v>1778</v>
      </c>
      <c r="D391" s="13" t="s">
        <v>1840</v>
      </c>
      <c r="E391" s="12" t="s">
        <v>1779</v>
      </c>
      <c r="F391" s="12" t="s">
        <v>1869</v>
      </c>
      <c r="G391" s="10" t="s">
        <v>1891</v>
      </c>
      <c r="H391" s="12" t="s">
        <v>1780</v>
      </c>
      <c r="I391" s="12" t="s">
        <v>1781</v>
      </c>
      <c r="J391" s="10" t="s">
        <v>1753</v>
      </c>
      <c r="K391" s="10" t="s">
        <v>26</v>
      </c>
      <c r="L391" s="14" t="s">
        <v>1042</v>
      </c>
    </row>
    <row r="392" spans="1:12" s="4" customFormat="1" ht="39.95" customHeight="1">
      <c r="A392" s="15">
        <v>4</v>
      </c>
      <c r="B392" s="10">
        <v>511</v>
      </c>
      <c r="C392" s="12" t="s">
        <v>3144</v>
      </c>
      <c r="D392" s="13" t="s">
        <v>3326</v>
      </c>
      <c r="E392" s="12" t="s">
        <v>3145</v>
      </c>
      <c r="F392" s="12" t="s">
        <v>3146</v>
      </c>
      <c r="G392" s="15">
        <v>6644438</v>
      </c>
      <c r="H392" s="12" t="s">
        <v>3147</v>
      </c>
      <c r="I392" s="12" t="s">
        <v>3148</v>
      </c>
      <c r="J392" s="10" t="s">
        <v>3067</v>
      </c>
      <c r="K392" s="10" t="s">
        <v>26</v>
      </c>
      <c r="L392" s="14" t="s">
        <v>1042</v>
      </c>
    </row>
    <row r="393" spans="1:12" s="4" customFormat="1" ht="39.95" customHeight="1">
      <c r="A393" s="15" t="s">
        <v>28</v>
      </c>
      <c r="B393" s="10">
        <v>2720</v>
      </c>
      <c r="C393" s="14" t="s">
        <v>4023</v>
      </c>
      <c r="D393" s="13" t="s">
        <v>4024</v>
      </c>
      <c r="E393" s="14" t="s">
        <v>4025</v>
      </c>
      <c r="F393" s="14" t="s">
        <v>4382</v>
      </c>
      <c r="G393" s="10" t="s">
        <v>4026</v>
      </c>
      <c r="H393" s="25" t="s">
        <v>4027</v>
      </c>
      <c r="I393" s="12" t="s">
        <v>4028</v>
      </c>
      <c r="J393" s="10" t="s">
        <v>3987</v>
      </c>
      <c r="K393" s="10" t="s">
        <v>497</v>
      </c>
      <c r="L393" s="14" t="s">
        <v>20</v>
      </c>
    </row>
    <row r="394" spans="1:12" s="4" customFormat="1" ht="39.95" customHeight="1">
      <c r="A394" s="10" t="s">
        <v>64</v>
      </c>
      <c r="B394" s="10">
        <v>420</v>
      </c>
      <c r="C394" s="12" t="s">
        <v>5386</v>
      </c>
      <c r="D394" s="13"/>
      <c r="E394" s="12" t="s">
        <v>5387</v>
      </c>
      <c r="F394" s="12"/>
      <c r="G394" s="15" t="s">
        <v>5388</v>
      </c>
      <c r="H394" s="12" t="s">
        <v>5389</v>
      </c>
      <c r="I394" s="12"/>
      <c r="J394" s="10" t="s">
        <v>5323</v>
      </c>
      <c r="K394" s="10" t="s">
        <v>26</v>
      </c>
      <c r="L394" s="14" t="s">
        <v>10</v>
      </c>
    </row>
    <row r="395" spans="1:12" s="4" customFormat="1" ht="39.95" customHeight="1">
      <c r="A395" s="10" t="s">
        <v>34</v>
      </c>
      <c r="B395" s="10">
        <v>1219</v>
      </c>
      <c r="C395" s="12" t="s">
        <v>4624</v>
      </c>
      <c r="D395" s="13" t="s">
        <v>4625</v>
      </c>
      <c r="E395" s="12" t="s">
        <v>4626</v>
      </c>
      <c r="F395" s="12" t="s">
        <v>4627</v>
      </c>
      <c r="G395" s="15">
        <v>2940100</v>
      </c>
      <c r="H395" s="12"/>
      <c r="I395" s="12" t="s">
        <v>4628</v>
      </c>
      <c r="J395" s="10" t="s">
        <v>435</v>
      </c>
      <c r="K395" s="10" t="s">
        <v>26</v>
      </c>
      <c r="L395" s="14" t="s">
        <v>4594</v>
      </c>
    </row>
    <row r="396" spans="1:12" s="4" customFormat="1" ht="39.95" customHeight="1">
      <c r="A396" s="8" t="s">
        <v>28</v>
      </c>
      <c r="B396" s="10">
        <v>3020</v>
      </c>
      <c r="C396" s="12" t="s">
        <v>1662</v>
      </c>
      <c r="D396" s="13" t="s">
        <v>1724</v>
      </c>
      <c r="E396" s="12" t="s">
        <v>1663</v>
      </c>
      <c r="F396" s="12"/>
      <c r="G396" s="15" t="s">
        <v>1733</v>
      </c>
      <c r="H396" s="12" t="s">
        <v>1664</v>
      </c>
      <c r="I396" s="12" t="s">
        <v>1665</v>
      </c>
      <c r="J396" s="10" t="s">
        <v>1749</v>
      </c>
      <c r="K396" s="10" t="s">
        <v>1748</v>
      </c>
      <c r="L396" s="14" t="s">
        <v>9</v>
      </c>
    </row>
    <row r="397" spans="1:12" s="58" customFormat="1" ht="39.95" customHeight="1">
      <c r="A397" s="10" t="s">
        <v>64</v>
      </c>
      <c r="B397" s="10">
        <v>720</v>
      </c>
      <c r="C397" s="12" t="s">
        <v>2499</v>
      </c>
      <c r="D397" s="41" t="s">
        <v>2504</v>
      </c>
      <c r="E397" s="12" t="s">
        <v>2432</v>
      </c>
      <c r="F397" s="12" t="s">
        <v>2543</v>
      </c>
      <c r="G397" s="15" t="s">
        <v>2566</v>
      </c>
      <c r="H397" s="12" t="s">
        <v>2433</v>
      </c>
      <c r="I397" s="12" t="s">
        <v>2434</v>
      </c>
      <c r="J397" s="10" t="s">
        <v>2428</v>
      </c>
      <c r="K397" s="10" t="s">
        <v>26</v>
      </c>
      <c r="L397" s="14" t="s">
        <v>10</v>
      </c>
    </row>
    <row r="398" spans="1:12" s="58" customFormat="1" ht="39.95" customHeight="1">
      <c r="A398" s="8" t="s">
        <v>28</v>
      </c>
      <c r="B398" s="10">
        <v>2731</v>
      </c>
      <c r="C398" s="12" t="s">
        <v>429</v>
      </c>
      <c r="D398" s="13"/>
      <c r="E398" s="12" t="s">
        <v>431</v>
      </c>
      <c r="F398" s="12" t="s">
        <v>879</v>
      </c>
      <c r="G398" s="10">
        <v>2172404</v>
      </c>
      <c r="H398" s="12" t="s">
        <v>430</v>
      </c>
      <c r="I398" s="12" t="s">
        <v>432</v>
      </c>
      <c r="J398" s="10" t="s">
        <v>435</v>
      </c>
      <c r="K398" s="10" t="s">
        <v>26</v>
      </c>
      <c r="L398" s="14" t="s">
        <v>4040</v>
      </c>
    </row>
    <row r="399" spans="1:12" s="4" customFormat="1" ht="39.95" customHeight="1">
      <c r="A399" s="15">
        <v>4</v>
      </c>
      <c r="B399" s="10">
        <v>511</v>
      </c>
      <c r="C399" s="12" t="s">
        <v>3149</v>
      </c>
      <c r="D399" s="13" t="s">
        <v>3150</v>
      </c>
      <c r="E399" s="12" t="s">
        <v>3151</v>
      </c>
      <c r="F399" s="12" t="s">
        <v>3152</v>
      </c>
      <c r="G399" s="15" t="s">
        <v>3153</v>
      </c>
      <c r="H399" s="12" t="s">
        <v>3154</v>
      </c>
      <c r="I399" s="12"/>
      <c r="J399" s="10" t="s">
        <v>3067</v>
      </c>
      <c r="K399" s="10" t="s">
        <v>26</v>
      </c>
      <c r="L399" s="14" t="s">
        <v>9</v>
      </c>
    </row>
    <row r="400" spans="1:12" s="93" customFormat="1" ht="39.95" customHeight="1">
      <c r="A400" s="15">
        <v>4</v>
      </c>
      <c r="B400" s="10">
        <v>621</v>
      </c>
      <c r="C400" s="12" t="s">
        <v>4905</v>
      </c>
      <c r="D400" s="13" t="s">
        <v>4893</v>
      </c>
      <c r="E400" s="12" t="s">
        <v>4894</v>
      </c>
      <c r="F400" s="12" t="s">
        <v>4895</v>
      </c>
      <c r="G400" s="15">
        <v>7819000</v>
      </c>
      <c r="H400" s="12" t="s">
        <v>4896</v>
      </c>
      <c r="I400" s="12" t="s">
        <v>4897</v>
      </c>
      <c r="J400" s="10" t="s">
        <v>4881</v>
      </c>
      <c r="K400" s="10" t="s">
        <v>26</v>
      </c>
      <c r="L400" s="14"/>
    </row>
    <row r="401" spans="1:12" s="93" customFormat="1" ht="39.95" customHeight="1">
      <c r="A401" s="10" t="s">
        <v>64</v>
      </c>
      <c r="B401" s="10">
        <v>220</v>
      </c>
      <c r="C401" s="12" t="s">
        <v>3417</v>
      </c>
      <c r="D401" s="13" t="s">
        <v>3473</v>
      </c>
      <c r="E401" s="12" t="s">
        <v>3418</v>
      </c>
      <c r="F401" s="12" t="s">
        <v>5298</v>
      </c>
      <c r="G401" s="15" t="s">
        <v>3419</v>
      </c>
      <c r="H401" s="12" t="s">
        <v>3420</v>
      </c>
      <c r="I401" s="12" t="s">
        <v>3421</v>
      </c>
      <c r="J401" s="10" t="s">
        <v>3399</v>
      </c>
      <c r="K401" s="10" t="s">
        <v>26</v>
      </c>
      <c r="L401" s="14" t="s">
        <v>9</v>
      </c>
    </row>
    <row r="402" spans="1:12" s="93" customFormat="1" ht="39.95" customHeight="1">
      <c r="A402" s="10" t="s">
        <v>64</v>
      </c>
      <c r="B402" s="10">
        <v>420</v>
      </c>
      <c r="C402" s="12" t="s">
        <v>5390</v>
      </c>
      <c r="D402" s="13"/>
      <c r="E402" s="12" t="s">
        <v>5464</v>
      </c>
      <c r="F402" s="12"/>
      <c r="G402" s="15" t="s">
        <v>5391</v>
      </c>
      <c r="H402" s="12" t="s">
        <v>5392</v>
      </c>
      <c r="I402" s="12"/>
      <c r="J402" s="10" t="s">
        <v>127</v>
      </c>
      <c r="K402" s="10" t="s">
        <v>26</v>
      </c>
      <c r="L402" s="14" t="s">
        <v>10</v>
      </c>
    </row>
    <row r="403" spans="1:12" s="93" customFormat="1" ht="39.95" customHeight="1">
      <c r="A403" s="10" t="s">
        <v>64</v>
      </c>
      <c r="B403" s="10">
        <v>133</v>
      </c>
      <c r="C403" s="12" t="s">
        <v>2873</v>
      </c>
      <c r="D403" s="13" t="s">
        <v>2874</v>
      </c>
      <c r="E403" s="12" t="s">
        <v>2875</v>
      </c>
      <c r="F403" s="12" t="s">
        <v>2876</v>
      </c>
      <c r="G403" s="10" t="s">
        <v>2877</v>
      </c>
      <c r="H403" s="12" t="s">
        <v>2878</v>
      </c>
      <c r="I403" s="12" t="s">
        <v>2879</v>
      </c>
      <c r="J403" s="10" t="s">
        <v>435</v>
      </c>
      <c r="K403" s="10" t="s">
        <v>26</v>
      </c>
      <c r="L403" s="14" t="s">
        <v>10</v>
      </c>
    </row>
    <row r="404" spans="1:12" s="93" customFormat="1" ht="39.95" customHeight="1">
      <c r="A404" s="15">
        <v>4</v>
      </c>
      <c r="B404" s="10">
        <v>201</v>
      </c>
      <c r="C404" s="14" t="s">
        <v>673</v>
      </c>
      <c r="D404" s="13" t="s">
        <v>736</v>
      </c>
      <c r="E404" s="12"/>
      <c r="F404" s="12" t="s">
        <v>656</v>
      </c>
      <c r="G404" s="15">
        <v>6166044</v>
      </c>
      <c r="H404" s="14" t="s">
        <v>657</v>
      </c>
      <c r="I404" s="14" t="s">
        <v>658</v>
      </c>
      <c r="J404" s="10" t="s">
        <v>435</v>
      </c>
      <c r="K404" s="10" t="s">
        <v>26</v>
      </c>
      <c r="L404" s="14" t="s">
        <v>18</v>
      </c>
    </row>
    <row r="405" spans="1:12" s="93" customFormat="1" ht="39.95" customHeight="1">
      <c r="A405" s="10" t="s">
        <v>34</v>
      </c>
      <c r="B405" s="10">
        <v>1225</v>
      </c>
      <c r="C405" s="12" t="s">
        <v>427</v>
      </c>
      <c r="D405" s="13" t="s">
        <v>687</v>
      </c>
      <c r="E405" s="12" t="s">
        <v>611</v>
      </c>
      <c r="F405" s="12" t="s">
        <v>878</v>
      </c>
      <c r="G405" s="10">
        <v>7217018</v>
      </c>
      <c r="H405" s="12" t="s">
        <v>426</v>
      </c>
      <c r="I405" s="12" t="s">
        <v>428</v>
      </c>
      <c r="J405" s="10" t="s">
        <v>435</v>
      </c>
      <c r="K405" s="10" t="s">
        <v>26</v>
      </c>
      <c r="L405" s="14" t="s">
        <v>16</v>
      </c>
    </row>
    <row r="406" spans="1:12" s="93" customFormat="1" ht="39.95" customHeight="1">
      <c r="A406" s="15">
        <v>4</v>
      </c>
      <c r="B406" s="10">
        <v>625</v>
      </c>
      <c r="C406" s="12" t="s">
        <v>5942</v>
      </c>
      <c r="D406" s="41" t="s">
        <v>5943</v>
      </c>
      <c r="E406" s="12" t="s">
        <v>5944</v>
      </c>
      <c r="F406" s="12" t="s">
        <v>5945</v>
      </c>
      <c r="G406" s="15">
        <v>2804015</v>
      </c>
      <c r="H406" s="12" t="s">
        <v>5946</v>
      </c>
      <c r="I406" s="12" t="s">
        <v>5995</v>
      </c>
      <c r="J406" s="10" t="s">
        <v>5919</v>
      </c>
      <c r="K406" s="10" t="s">
        <v>26</v>
      </c>
      <c r="L406" s="14" t="s">
        <v>15</v>
      </c>
    </row>
    <row r="407" spans="1:12" s="93" customFormat="1" ht="39.95" customHeight="1">
      <c r="A407" s="10" t="s">
        <v>64</v>
      </c>
      <c r="B407" s="10">
        <v>726</v>
      </c>
      <c r="C407" s="12" t="s">
        <v>2998</v>
      </c>
      <c r="D407" s="13" t="s">
        <v>2992</v>
      </c>
      <c r="E407" s="12" t="s">
        <v>2999</v>
      </c>
      <c r="F407" s="12" t="s">
        <v>3050</v>
      </c>
      <c r="G407" s="15" t="s">
        <v>3000</v>
      </c>
      <c r="H407" s="12" t="s">
        <v>3001</v>
      </c>
      <c r="I407" s="12"/>
      <c r="J407" s="10" t="s">
        <v>3002</v>
      </c>
      <c r="K407" s="10" t="s">
        <v>26</v>
      </c>
      <c r="L407" s="14" t="s">
        <v>10</v>
      </c>
    </row>
    <row r="408" spans="1:12" s="93" customFormat="1" ht="39.95" customHeight="1">
      <c r="A408" s="15" t="s">
        <v>28</v>
      </c>
      <c r="B408" s="10">
        <v>2720</v>
      </c>
      <c r="C408" s="14" t="s">
        <v>5548</v>
      </c>
      <c r="D408" s="13" t="s">
        <v>5549</v>
      </c>
      <c r="E408" s="14" t="s">
        <v>5550</v>
      </c>
      <c r="F408" s="14" t="s">
        <v>5551</v>
      </c>
      <c r="G408" s="10" t="s">
        <v>5572</v>
      </c>
      <c r="H408" s="25" t="s">
        <v>5552</v>
      </c>
      <c r="I408" s="12" t="s">
        <v>4123</v>
      </c>
      <c r="J408" s="10" t="s">
        <v>4121</v>
      </c>
      <c r="K408" s="10" t="s">
        <v>497</v>
      </c>
      <c r="L408" s="14" t="s">
        <v>17</v>
      </c>
    </row>
    <row r="409" spans="1:12" s="93" customFormat="1" ht="39.95" customHeight="1">
      <c r="A409" s="15">
        <v>4</v>
      </c>
      <c r="B409" s="10">
        <v>207</v>
      </c>
      <c r="C409" s="12" t="s">
        <v>3954</v>
      </c>
      <c r="D409" s="13" t="s">
        <v>3928</v>
      </c>
      <c r="E409" s="12" t="s">
        <v>3929</v>
      </c>
      <c r="F409" s="12"/>
      <c r="G409" s="15" t="s">
        <v>3930</v>
      </c>
      <c r="H409" s="12"/>
      <c r="I409" s="12"/>
      <c r="J409" s="10" t="s">
        <v>3927</v>
      </c>
      <c r="K409" s="10" t="s">
        <v>26</v>
      </c>
      <c r="L409" s="14" t="s">
        <v>10</v>
      </c>
    </row>
    <row r="410" spans="1:12" s="93" customFormat="1" ht="39.95" customHeight="1">
      <c r="A410" s="15">
        <v>4</v>
      </c>
      <c r="B410" s="10">
        <v>203</v>
      </c>
      <c r="C410" s="12" t="s">
        <v>5492</v>
      </c>
      <c r="D410" s="13" t="s">
        <v>5493</v>
      </c>
      <c r="E410" s="12" t="s">
        <v>5511</v>
      </c>
      <c r="F410" s="12" t="s">
        <v>5494</v>
      </c>
      <c r="G410" s="10" t="s">
        <v>5495</v>
      </c>
      <c r="H410" s="12" t="s">
        <v>5496</v>
      </c>
      <c r="I410" s="12"/>
      <c r="J410" s="10" t="s">
        <v>5473</v>
      </c>
      <c r="K410" s="10" t="s">
        <v>26</v>
      </c>
      <c r="L410" s="14" t="s">
        <v>1593</v>
      </c>
    </row>
    <row r="411" spans="1:12" s="93" customFormat="1" ht="39.95" customHeight="1">
      <c r="A411" s="8" t="s">
        <v>28</v>
      </c>
      <c r="B411" s="10">
        <v>2208</v>
      </c>
      <c r="C411" s="12" t="s">
        <v>337</v>
      </c>
      <c r="D411" s="13" t="s">
        <v>5810</v>
      </c>
      <c r="E411" s="12" t="s">
        <v>612</v>
      </c>
      <c r="F411" s="12" t="s">
        <v>335</v>
      </c>
      <c r="G411" s="15">
        <v>2362803</v>
      </c>
      <c r="H411" s="12" t="s">
        <v>336</v>
      </c>
      <c r="I411" s="12" t="s">
        <v>338</v>
      </c>
      <c r="J411" s="10" t="s">
        <v>435</v>
      </c>
      <c r="K411" s="10" t="s">
        <v>26</v>
      </c>
      <c r="L411" s="14" t="s">
        <v>9</v>
      </c>
    </row>
    <row r="412" spans="1:12" s="93" customFormat="1" ht="39.95" customHeight="1">
      <c r="A412" s="8" t="s">
        <v>28</v>
      </c>
      <c r="B412" s="10">
        <v>2906</v>
      </c>
      <c r="C412" s="12" t="s">
        <v>86</v>
      </c>
      <c r="D412" s="13" t="s">
        <v>688</v>
      </c>
      <c r="E412" s="12" t="s">
        <v>613</v>
      </c>
      <c r="F412" s="12" t="s">
        <v>763</v>
      </c>
      <c r="G412" s="15">
        <v>7458882</v>
      </c>
      <c r="H412" s="12" t="s">
        <v>84</v>
      </c>
      <c r="I412" s="12" t="s">
        <v>89</v>
      </c>
      <c r="J412" s="10" t="s">
        <v>435</v>
      </c>
      <c r="K412" s="10" t="s">
        <v>26</v>
      </c>
      <c r="L412" s="14" t="s">
        <v>11</v>
      </c>
    </row>
    <row r="413" spans="1:12" s="23" customFormat="1" ht="39.95" customHeight="1">
      <c r="A413" s="8" t="s">
        <v>28</v>
      </c>
      <c r="B413" s="10">
        <v>3020</v>
      </c>
      <c r="C413" s="12" t="s">
        <v>1666</v>
      </c>
      <c r="D413" s="13" t="s">
        <v>1724</v>
      </c>
      <c r="E413" s="12" t="s">
        <v>1667</v>
      </c>
      <c r="F413" s="12"/>
      <c r="G413" s="15" t="s">
        <v>1734</v>
      </c>
      <c r="H413" s="12" t="s">
        <v>1668</v>
      </c>
      <c r="I413" s="12" t="s">
        <v>1669</v>
      </c>
      <c r="J413" s="10" t="s">
        <v>1749</v>
      </c>
      <c r="K413" s="10" t="s">
        <v>1748</v>
      </c>
      <c r="L413" s="14" t="s">
        <v>9</v>
      </c>
    </row>
    <row r="414" spans="1:12" s="23" customFormat="1" ht="39.95" customHeight="1">
      <c r="A414" s="8" t="s">
        <v>28</v>
      </c>
      <c r="B414" s="10">
        <v>2208</v>
      </c>
      <c r="C414" s="12" t="s">
        <v>842</v>
      </c>
      <c r="D414" s="13" t="s">
        <v>5811</v>
      </c>
      <c r="E414" s="12" t="s">
        <v>359</v>
      </c>
      <c r="F414" s="12" t="s">
        <v>843</v>
      </c>
      <c r="G414" s="15" t="s">
        <v>844</v>
      </c>
      <c r="H414" s="12" t="s">
        <v>358</v>
      </c>
      <c r="I414" s="12" t="s">
        <v>5812</v>
      </c>
      <c r="J414" s="10" t="s">
        <v>360</v>
      </c>
      <c r="K414" s="10" t="s">
        <v>47</v>
      </c>
      <c r="L414" s="14" t="s">
        <v>9</v>
      </c>
    </row>
    <row r="415" spans="1:12" s="23" customFormat="1" ht="39.95" customHeight="1">
      <c r="A415" s="8" t="s">
        <v>28</v>
      </c>
      <c r="B415" s="10">
        <v>2123</v>
      </c>
      <c r="C415" s="14" t="s">
        <v>201</v>
      </c>
      <c r="D415" s="13"/>
      <c r="E415" s="14" t="s">
        <v>202</v>
      </c>
      <c r="F415" s="14" t="s">
        <v>803</v>
      </c>
      <c r="G415" s="15" t="s">
        <v>804</v>
      </c>
      <c r="H415" s="12" t="s">
        <v>205</v>
      </c>
      <c r="I415" s="12" t="s">
        <v>206</v>
      </c>
      <c r="J415" s="10" t="s">
        <v>203</v>
      </c>
      <c r="K415" s="10" t="s">
        <v>204</v>
      </c>
      <c r="L415" s="14" t="s">
        <v>9</v>
      </c>
    </row>
    <row r="416" spans="1:12" s="23" customFormat="1" ht="39.95" customHeight="1">
      <c r="A416" s="8" t="s">
        <v>28</v>
      </c>
      <c r="B416" s="10">
        <v>2504</v>
      </c>
      <c r="C416" s="12" t="s">
        <v>1412</v>
      </c>
      <c r="D416" s="13" t="s">
        <v>1471</v>
      </c>
      <c r="E416" s="12" t="s">
        <v>1413</v>
      </c>
      <c r="F416" s="12" t="s">
        <v>1414</v>
      </c>
      <c r="G416" s="15" t="s">
        <v>1415</v>
      </c>
      <c r="H416" s="12" t="s">
        <v>1416</v>
      </c>
      <c r="I416" s="12" t="s">
        <v>1417</v>
      </c>
      <c r="J416" s="10" t="s">
        <v>345</v>
      </c>
      <c r="K416" s="10" t="s">
        <v>342</v>
      </c>
      <c r="L416" s="14" t="s">
        <v>9</v>
      </c>
    </row>
    <row r="417" spans="1:12" s="115" customFormat="1" ht="39.95" customHeight="1">
      <c r="A417" s="15" t="s">
        <v>28</v>
      </c>
      <c r="B417" s="10">
        <v>2527</v>
      </c>
      <c r="C417" s="12" t="s">
        <v>6088</v>
      </c>
      <c r="D417" s="13"/>
      <c r="E417" s="12" t="s">
        <v>6089</v>
      </c>
      <c r="F417" s="12" t="s">
        <v>6144</v>
      </c>
      <c r="G417" s="15">
        <v>4444373</v>
      </c>
      <c r="H417" s="12" t="s">
        <v>6090</v>
      </c>
      <c r="I417" s="12" t="s">
        <v>6091</v>
      </c>
      <c r="J417" s="10" t="s">
        <v>124</v>
      </c>
      <c r="K417" s="10" t="s">
        <v>26</v>
      </c>
      <c r="L417" s="14" t="s">
        <v>23</v>
      </c>
    </row>
    <row r="418" spans="1:12" s="23" customFormat="1" ht="39.95" customHeight="1">
      <c r="A418" s="15">
        <v>4</v>
      </c>
      <c r="B418" s="10">
        <v>615</v>
      </c>
      <c r="C418" s="12" t="s">
        <v>2067</v>
      </c>
      <c r="D418" s="13" t="s">
        <v>2088</v>
      </c>
      <c r="E418" s="12" t="s">
        <v>2068</v>
      </c>
      <c r="F418" s="12" t="s">
        <v>2095</v>
      </c>
      <c r="G418" s="10" t="s">
        <v>2101</v>
      </c>
      <c r="H418" s="12" t="s">
        <v>2069</v>
      </c>
      <c r="I418" s="12"/>
      <c r="J418" s="10" t="s">
        <v>2070</v>
      </c>
      <c r="K418" s="10" t="s">
        <v>26</v>
      </c>
      <c r="L418" s="14" t="s">
        <v>10</v>
      </c>
    </row>
    <row r="419" spans="1:12" s="23" customFormat="1" ht="39.95" customHeight="1">
      <c r="A419" s="15">
        <v>4</v>
      </c>
      <c r="B419" s="10" t="s">
        <v>670</v>
      </c>
      <c r="C419" s="12" t="s">
        <v>4805</v>
      </c>
      <c r="D419" s="13" t="s">
        <v>4806</v>
      </c>
      <c r="E419" s="12" t="s">
        <v>4807</v>
      </c>
      <c r="F419" s="12"/>
      <c r="G419" s="10"/>
      <c r="H419" s="12" t="s">
        <v>4808</v>
      </c>
      <c r="I419" s="12"/>
      <c r="J419" s="10" t="s">
        <v>4797</v>
      </c>
      <c r="K419" s="10" t="s">
        <v>26</v>
      </c>
      <c r="L419" s="14" t="s">
        <v>10</v>
      </c>
    </row>
    <row r="420" spans="1:12" s="23" customFormat="1" ht="39.95" customHeight="1">
      <c r="A420" s="8" t="s">
        <v>28</v>
      </c>
      <c r="B420" s="10">
        <v>2412</v>
      </c>
      <c r="C420" s="12" t="s">
        <v>448</v>
      </c>
      <c r="D420" s="13"/>
      <c r="E420" s="12" t="s">
        <v>450</v>
      </c>
      <c r="F420" s="12" t="s">
        <v>886</v>
      </c>
      <c r="G420" s="15" t="s">
        <v>887</v>
      </c>
      <c r="H420" s="25" t="s">
        <v>449</v>
      </c>
      <c r="I420" s="28" t="s">
        <v>451</v>
      </c>
      <c r="J420" s="10" t="s">
        <v>496</v>
      </c>
      <c r="K420" s="10" t="s">
        <v>888</v>
      </c>
      <c r="L420" s="14" t="s">
        <v>10</v>
      </c>
    </row>
    <row r="421" spans="1:12" s="23" customFormat="1" ht="39.95" customHeight="1">
      <c r="A421" s="15">
        <v>4</v>
      </c>
      <c r="B421" s="10">
        <v>524</v>
      </c>
      <c r="C421" s="12" t="s">
        <v>2326</v>
      </c>
      <c r="D421" s="41" t="s">
        <v>2335</v>
      </c>
      <c r="E421" s="12" t="s">
        <v>2223</v>
      </c>
      <c r="F421" s="12" t="s">
        <v>2349</v>
      </c>
      <c r="G421" s="15" t="s">
        <v>2386</v>
      </c>
      <c r="H421" s="12" t="s">
        <v>2413</v>
      </c>
      <c r="I421" s="12"/>
      <c r="J421" s="10" t="s">
        <v>226</v>
      </c>
      <c r="K421" s="10" t="s">
        <v>26</v>
      </c>
      <c r="L421" s="14" t="s">
        <v>10</v>
      </c>
    </row>
    <row r="422" spans="1:12" s="23" customFormat="1" ht="39.95" customHeight="1">
      <c r="A422" s="15" t="s">
        <v>28</v>
      </c>
      <c r="B422" s="10">
        <v>2720</v>
      </c>
      <c r="C422" s="14" t="s">
        <v>4029</v>
      </c>
      <c r="D422" s="13" t="s">
        <v>4210</v>
      </c>
      <c r="E422" s="14" t="s">
        <v>4229</v>
      </c>
      <c r="F422" s="14" t="s">
        <v>4351</v>
      </c>
      <c r="G422" s="10" t="s">
        <v>4031</v>
      </c>
      <c r="H422" s="25" t="s">
        <v>4032</v>
      </c>
      <c r="I422" s="12" t="s">
        <v>4352</v>
      </c>
      <c r="J422" s="10" t="s">
        <v>2868</v>
      </c>
      <c r="K422" s="10" t="s">
        <v>4033</v>
      </c>
      <c r="L422" s="14" t="s">
        <v>19</v>
      </c>
    </row>
    <row r="423" spans="1:12" s="4" customFormat="1" ht="39.95" customHeight="1">
      <c r="A423" s="15">
        <v>4</v>
      </c>
      <c r="B423" s="10">
        <v>524</v>
      </c>
      <c r="C423" s="12" t="s">
        <v>2224</v>
      </c>
      <c r="D423" s="108" t="s">
        <v>2335</v>
      </c>
      <c r="E423" s="12" t="s">
        <v>2225</v>
      </c>
      <c r="F423" s="12" t="s">
        <v>2350</v>
      </c>
      <c r="G423" s="15" t="s">
        <v>2387</v>
      </c>
      <c r="H423" s="12" t="s">
        <v>2226</v>
      </c>
      <c r="I423" s="12" t="s">
        <v>2227</v>
      </c>
      <c r="J423" s="10" t="s">
        <v>226</v>
      </c>
      <c r="K423" s="10" t="s">
        <v>26</v>
      </c>
      <c r="L423" s="14" t="s">
        <v>10</v>
      </c>
    </row>
    <row r="424" spans="1:61" s="38" customFormat="1" ht="39.95" customHeight="1">
      <c r="A424" s="10" t="s">
        <v>64</v>
      </c>
      <c r="B424" s="10">
        <v>401</v>
      </c>
      <c r="C424" s="40" t="s">
        <v>332</v>
      </c>
      <c r="D424" s="13"/>
      <c r="E424" s="50" t="s">
        <v>330</v>
      </c>
      <c r="F424" s="12" t="s">
        <v>333</v>
      </c>
      <c r="G424" s="15">
        <v>6501160</v>
      </c>
      <c r="H424" s="12" t="s">
        <v>331</v>
      </c>
      <c r="I424" s="12" t="s">
        <v>334</v>
      </c>
      <c r="J424" s="10" t="s">
        <v>3067</v>
      </c>
      <c r="K424" s="10" t="s">
        <v>26</v>
      </c>
      <c r="L424" s="14" t="s">
        <v>1042</v>
      </c>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row>
    <row r="425" spans="1:61" s="38" customFormat="1" ht="39.95" customHeight="1">
      <c r="A425" s="10" t="s">
        <v>64</v>
      </c>
      <c r="B425" s="10">
        <v>504</v>
      </c>
      <c r="C425" s="40" t="s">
        <v>2161</v>
      </c>
      <c r="D425" s="13" t="s">
        <v>2148</v>
      </c>
      <c r="E425" s="50" t="s">
        <v>2149</v>
      </c>
      <c r="F425" s="12" t="s">
        <v>2181</v>
      </c>
      <c r="G425" s="10" t="s">
        <v>2150</v>
      </c>
      <c r="H425" s="12" t="s">
        <v>2151</v>
      </c>
      <c r="I425" s="12" t="s">
        <v>2152</v>
      </c>
      <c r="J425" s="10" t="s">
        <v>2117</v>
      </c>
      <c r="K425" s="10" t="s">
        <v>26</v>
      </c>
      <c r="L425" s="16" t="s">
        <v>12</v>
      </c>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row>
    <row r="426" spans="1:61" s="38" customFormat="1" ht="39.95" customHeight="1">
      <c r="A426" s="10" t="s">
        <v>64</v>
      </c>
      <c r="B426" s="10">
        <v>704</v>
      </c>
      <c r="C426" s="40" t="s">
        <v>2589</v>
      </c>
      <c r="D426" s="13" t="s">
        <v>2590</v>
      </c>
      <c r="E426" s="50" t="s">
        <v>2591</v>
      </c>
      <c r="F426" s="43" t="s">
        <v>2631</v>
      </c>
      <c r="G426" s="15" t="s">
        <v>2637</v>
      </c>
      <c r="H426" s="30" t="s">
        <v>2592</v>
      </c>
      <c r="I426" s="12"/>
      <c r="J426" s="10" t="s">
        <v>2628</v>
      </c>
      <c r="K426" s="10" t="s">
        <v>26</v>
      </c>
      <c r="L426" s="14" t="s">
        <v>2648</v>
      </c>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row>
    <row r="427" spans="1:61" s="38" customFormat="1" ht="39.95" customHeight="1">
      <c r="A427" s="15">
        <v>4</v>
      </c>
      <c r="B427" s="10">
        <v>511</v>
      </c>
      <c r="C427" s="40" t="s">
        <v>3310</v>
      </c>
      <c r="D427" s="13" t="s">
        <v>3155</v>
      </c>
      <c r="E427" s="50" t="s">
        <v>3156</v>
      </c>
      <c r="F427" s="12" t="s">
        <v>3360</v>
      </c>
      <c r="G427" s="15">
        <v>6647613</v>
      </c>
      <c r="H427" s="12" t="s">
        <v>3157</v>
      </c>
      <c r="I427" s="12" t="s">
        <v>3158</v>
      </c>
      <c r="J427" s="10" t="s">
        <v>3067</v>
      </c>
      <c r="K427" s="10" t="s">
        <v>26</v>
      </c>
      <c r="L427" s="14" t="s">
        <v>12</v>
      </c>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row>
    <row r="428" spans="1:61" s="38" customFormat="1" ht="39.95" customHeight="1">
      <c r="A428" s="8" t="s">
        <v>28</v>
      </c>
      <c r="B428" s="10">
        <v>3020</v>
      </c>
      <c r="C428" s="40" t="s">
        <v>1721</v>
      </c>
      <c r="D428" s="13" t="s">
        <v>1724</v>
      </c>
      <c r="E428" s="50" t="s">
        <v>1670</v>
      </c>
      <c r="F428" s="12"/>
      <c r="G428" s="15" t="s">
        <v>1735</v>
      </c>
      <c r="H428" s="12" t="s">
        <v>1671</v>
      </c>
      <c r="I428" s="12" t="s">
        <v>1672</v>
      </c>
      <c r="J428" s="10" t="s">
        <v>1749</v>
      </c>
      <c r="K428" s="10" t="s">
        <v>1748</v>
      </c>
      <c r="L428" s="14" t="s">
        <v>9</v>
      </c>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row>
    <row r="429" spans="1:61" s="38" customFormat="1" ht="39.95" customHeight="1">
      <c r="A429" s="15" t="s">
        <v>28</v>
      </c>
      <c r="B429" s="10">
        <v>2720</v>
      </c>
      <c r="C429" s="94" t="s">
        <v>4034</v>
      </c>
      <c r="D429" s="13" t="s">
        <v>4035</v>
      </c>
      <c r="E429" s="98" t="s">
        <v>4368</v>
      </c>
      <c r="F429" s="14" t="s">
        <v>4383</v>
      </c>
      <c r="G429" s="10" t="s">
        <v>4037</v>
      </c>
      <c r="H429" s="25" t="s">
        <v>4038</v>
      </c>
      <c r="I429" s="12" t="s">
        <v>4039</v>
      </c>
      <c r="J429" s="10" t="s">
        <v>4413</v>
      </c>
      <c r="K429" s="10" t="s">
        <v>497</v>
      </c>
      <c r="L429" s="14" t="s">
        <v>4040</v>
      </c>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row>
    <row r="430" spans="1:61" s="38" customFormat="1" ht="39.95" customHeight="1">
      <c r="A430" s="10" t="s">
        <v>34</v>
      </c>
      <c r="B430" s="10">
        <v>1227</v>
      </c>
      <c r="C430" s="40" t="s">
        <v>837</v>
      </c>
      <c r="D430" s="13"/>
      <c r="E430" s="50" t="s">
        <v>353</v>
      </c>
      <c r="F430" s="12" t="s">
        <v>838</v>
      </c>
      <c r="G430" s="15" t="s">
        <v>839</v>
      </c>
      <c r="H430" s="12" t="s">
        <v>354</v>
      </c>
      <c r="I430" s="12" t="s">
        <v>355</v>
      </c>
      <c r="J430" s="10" t="s">
        <v>798</v>
      </c>
      <c r="K430" s="10" t="s">
        <v>1258</v>
      </c>
      <c r="L430" s="14" t="s">
        <v>9</v>
      </c>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row>
    <row r="431" spans="1:61" s="38" customFormat="1" ht="39.95" customHeight="1">
      <c r="A431" s="10" t="s">
        <v>64</v>
      </c>
      <c r="B431" s="10">
        <v>732</v>
      </c>
      <c r="C431" s="94" t="s">
        <v>4955</v>
      </c>
      <c r="D431" s="13" t="s">
        <v>4989</v>
      </c>
      <c r="E431" s="98" t="s">
        <v>4956</v>
      </c>
      <c r="F431" s="14" t="s">
        <v>4994</v>
      </c>
      <c r="G431" s="15" t="s">
        <v>4957</v>
      </c>
      <c r="H431" s="12" t="s">
        <v>4998</v>
      </c>
      <c r="I431" s="12" t="s">
        <v>4958</v>
      </c>
      <c r="J431" s="10" t="s">
        <v>4935</v>
      </c>
      <c r="K431" s="10" t="s">
        <v>26</v>
      </c>
      <c r="L431" s="14" t="s">
        <v>9</v>
      </c>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row>
    <row r="432" spans="1:61" s="38" customFormat="1" ht="39.95" customHeight="1">
      <c r="A432" s="15">
        <v>4</v>
      </c>
      <c r="B432" s="10">
        <v>403</v>
      </c>
      <c r="C432" s="40" t="s">
        <v>3615</v>
      </c>
      <c r="D432" s="13" t="s">
        <v>3474</v>
      </c>
      <c r="E432" s="50" t="s">
        <v>3616</v>
      </c>
      <c r="F432" s="12" t="s">
        <v>3617</v>
      </c>
      <c r="G432" s="10" t="s">
        <v>3618</v>
      </c>
      <c r="H432" s="12" t="s">
        <v>3619</v>
      </c>
      <c r="I432" s="12"/>
      <c r="J432" s="10" t="s">
        <v>3509</v>
      </c>
      <c r="K432" s="10" t="s">
        <v>26</v>
      </c>
      <c r="L432" s="14" t="s">
        <v>1042</v>
      </c>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row>
    <row r="433" spans="1:61" s="38" customFormat="1" ht="39.95" customHeight="1">
      <c r="A433" s="10" t="s">
        <v>64</v>
      </c>
      <c r="B433" s="10">
        <v>220</v>
      </c>
      <c r="C433" s="40" t="s">
        <v>5079</v>
      </c>
      <c r="D433" s="13"/>
      <c r="E433" s="50"/>
      <c r="F433" s="12" t="s">
        <v>5246</v>
      </c>
      <c r="G433" s="15" t="s">
        <v>5080</v>
      </c>
      <c r="H433" s="12"/>
      <c r="I433" s="12" t="s">
        <v>5081</v>
      </c>
      <c r="J433" s="10" t="s">
        <v>3399</v>
      </c>
      <c r="K433" s="10" t="s">
        <v>26</v>
      </c>
      <c r="L433" s="14" t="s">
        <v>7</v>
      </c>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row>
    <row r="434" spans="1:61" s="38" customFormat="1" ht="39.95" customHeight="1">
      <c r="A434" s="15">
        <v>4</v>
      </c>
      <c r="B434" s="10">
        <v>403</v>
      </c>
      <c r="C434" s="40" t="s">
        <v>3620</v>
      </c>
      <c r="D434" s="13" t="s">
        <v>3474</v>
      </c>
      <c r="E434" s="50" t="s">
        <v>3861</v>
      </c>
      <c r="F434" s="12" t="s">
        <v>3900</v>
      </c>
      <c r="G434" s="10" t="s">
        <v>3621</v>
      </c>
      <c r="H434" s="12" t="s">
        <v>3622</v>
      </c>
      <c r="I434" s="12"/>
      <c r="J434" s="10" t="s">
        <v>3509</v>
      </c>
      <c r="K434" s="10" t="s">
        <v>26</v>
      </c>
      <c r="L434" s="14" t="s">
        <v>1042</v>
      </c>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row>
    <row r="435" spans="1:61" s="38" customFormat="1" ht="39.95" customHeight="1">
      <c r="A435" s="10" t="s">
        <v>64</v>
      </c>
      <c r="B435" s="10">
        <v>320</v>
      </c>
      <c r="C435" s="40" t="s">
        <v>4650</v>
      </c>
      <c r="D435" s="13"/>
      <c r="E435" s="50" t="s">
        <v>4651</v>
      </c>
      <c r="F435" s="12" t="s">
        <v>4730</v>
      </c>
      <c r="G435" s="15" t="s">
        <v>4652</v>
      </c>
      <c r="H435" s="12" t="s">
        <v>4740</v>
      </c>
      <c r="I435" s="12"/>
      <c r="J435" s="10" t="s">
        <v>4724</v>
      </c>
      <c r="K435" s="10" t="s">
        <v>26</v>
      </c>
      <c r="L435" s="14" t="s">
        <v>1042</v>
      </c>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row>
    <row r="436" spans="1:61" s="38" customFormat="1" ht="39.95" customHeight="1">
      <c r="A436" s="10" t="s">
        <v>64</v>
      </c>
      <c r="B436" s="10">
        <v>320</v>
      </c>
      <c r="C436" s="40" t="s">
        <v>4707</v>
      </c>
      <c r="D436" s="13"/>
      <c r="E436" s="50" t="s">
        <v>4715</v>
      </c>
      <c r="F436" s="12" t="s">
        <v>4730</v>
      </c>
      <c r="G436" s="15" t="s">
        <v>4652</v>
      </c>
      <c r="H436" s="12" t="s">
        <v>4740</v>
      </c>
      <c r="I436" s="12"/>
      <c r="J436" s="10" t="s">
        <v>4724</v>
      </c>
      <c r="K436" s="10" t="s">
        <v>26</v>
      </c>
      <c r="L436" s="14" t="s">
        <v>1042</v>
      </c>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row>
    <row r="437" spans="1:61" s="38" customFormat="1" ht="39.95" customHeight="1">
      <c r="A437" s="10" t="s">
        <v>34</v>
      </c>
      <c r="B437" s="10">
        <v>1210</v>
      </c>
      <c r="C437" s="40" t="s">
        <v>4535</v>
      </c>
      <c r="D437" s="17" t="s">
        <v>4536</v>
      </c>
      <c r="E437" s="100" t="s">
        <v>4537</v>
      </c>
      <c r="F437" s="19" t="s">
        <v>4538</v>
      </c>
      <c r="G437" s="20" t="s">
        <v>4539</v>
      </c>
      <c r="H437" s="12" t="s">
        <v>4540</v>
      </c>
      <c r="I437" s="21" t="s">
        <v>4541</v>
      </c>
      <c r="J437" s="9" t="s">
        <v>4512</v>
      </c>
      <c r="K437" s="10" t="s">
        <v>538</v>
      </c>
      <c r="L437" s="19" t="s">
        <v>1025</v>
      </c>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row>
    <row r="438" spans="1:61" s="38" customFormat="1" ht="39.95" customHeight="1">
      <c r="A438" s="15">
        <v>4</v>
      </c>
      <c r="B438" s="10">
        <v>625</v>
      </c>
      <c r="C438" s="40" t="s">
        <v>5975</v>
      </c>
      <c r="D438" s="41" t="s">
        <v>5947</v>
      </c>
      <c r="E438" s="50" t="s">
        <v>5983</v>
      </c>
      <c r="F438" s="12" t="s">
        <v>5948</v>
      </c>
      <c r="G438" s="15">
        <v>2826788</v>
      </c>
      <c r="H438" s="12" t="s">
        <v>5949</v>
      </c>
      <c r="I438" s="12"/>
      <c r="J438" s="10" t="s">
        <v>5935</v>
      </c>
      <c r="K438" s="10" t="s">
        <v>2420</v>
      </c>
      <c r="L438" s="14" t="s">
        <v>1908</v>
      </c>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row>
    <row r="439" spans="1:61" s="38" customFormat="1" ht="39.95" customHeight="1">
      <c r="A439" s="15" t="s">
        <v>28</v>
      </c>
      <c r="B439" s="10">
        <v>2720</v>
      </c>
      <c r="C439" s="94" t="s">
        <v>4043</v>
      </c>
      <c r="D439" s="13" t="s">
        <v>4211</v>
      </c>
      <c r="E439" s="98" t="s">
        <v>4369</v>
      </c>
      <c r="F439" s="14" t="s">
        <v>4010</v>
      </c>
      <c r="G439" s="10" t="s">
        <v>4044</v>
      </c>
      <c r="H439" s="25" t="s">
        <v>4045</v>
      </c>
      <c r="I439" s="12" t="s">
        <v>4046</v>
      </c>
      <c r="J439" s="10" t="s">
        <v>3987</v>
      </c>
      <c r="K439" s="10" t="s">
        <v>497</v>
      </c>
      <c r="L439" s="14" t="s">
        <v>4040</v>
      </c>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row>
    <row r="440" spans="1:61" s="38" customFormat="1" ht="39.95" customHeight="1">
      <c r="A440" s="10" t="s">
        <v>64</v>
      </c>
      <c r="B440" s="10">
        <v>100</v>
      </c>
      <c r="C440" s="40" t="s">
        <v>655</v>
      </c>
      <c r="D440" s="13" t="s">
        <v>736</v>
      </c>
      <c r="E440" s="50"/>
      <c r="F440" s="12" t="s">
        <v>656</v>
      </c>
      <c r="G440" s="15">
        <v>6166044</v>
      </c>
      <c r="H440" s="14" t="s">
        <v>657</v>
      </c>
      <c r="I440" s="14" t="s">
        <v>658</v>
      </c>
      <c r="J440" s="10" t="s">
        <v>435</v>
      </c>
      <c r="K440" s="10" t="s">
        <v>26</v>
      </c>
      <c r="L440" s="14" t="s">
        <v>18</v>
      </c>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row>
    <row r="441" spans="1:61" s="38" customFormat="1" ht="39.95" customHeight="1">
      <c r="A441" s="15">
        <v>4</v>
      </c>
      <c r="B441" s="10">
        <v>207</v>
      </c>
      <c r="C441" s="40" t="s">
        <v>3955</v>
      </c>
      <c r="D441" s="13" t="s">
        <v>1244</v>
      </c>
      <c r="E441" s="50" t="s">
        <v>3931</v>
      </c>
      <c r="F441" s="12" t="s">
        <v>3932</v>
      </c>
      <c r="G441" s="15" t="s">
        <v>3933</v>
      </c>
      <c r="H441" s="12"/>
      <c r="I441" s="12"/>
      <c r="J441" s="10" t="s">
        <v>3927</v>
      </c>
      <c r="K441" s="10" t="s">
        <v>26</v>
      </c>
      <c r="L441" s="14" t="s">
        <v>9</v>
      </c>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row>
    <row r="442" spans="1:61" s="38" customFormat="1" ht="39.95" customHeight="1">
      <c r="A442" s="8" t="s">
        <v>28</v>
      </c>
      <c r="B442" s="10">
        <v>2119</v>
      </c>
      <c r="C442" s="94" t="s">
        <v>219</v>
      </c>
      <c r="D442" s="13"/>
      <c r="E442" s="50" t="s">
        <v>217</v>
      </c>
      <c r="F442" s="14" t="s">
        <v>810</v>
      </c>
      <c r="G442" s="15">
        <v>7443400</v>
      </c>
      <c r="H442" s="12" t="s">
        <v>218</v>
      </c>
      <c r="I442" s="12" t="s">
        <v>220</v>
      </c>
      <c r="J442" s="10" t="s">
        <v>435</v>
      </c>
      <c r="K442" s="10" t="s">
        <v>26</v>
      </c>
      <c r="L442" s="14" t="s">
        <v>10</v>
      </c>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row>
    <row r="443" spans="1:12" s="47" customFormat="1" ht="39.95" customHeight="1">
      <c r="A443" s="15">
        <v>4</v>
      </c>
      <c r="B443" s="10">
        <v>207</v>
      </c>
      <c r="C443" s="40" t="s">
        <v>3934</v>
      </c>
      <c r="D443" s="13" t="s">
        <v>3924</v>
      </c>
      <c r="E443" s="50" t="s">
        <v>3935</v>
      </c>
      <c r="F443" s="12"/>
      <c r="G443" s="15"/>
      <c r="H443" s="12" t="s">
        <v>3936</v>
      </c>
      <c r="I443" s="12"/>
      <c r="J443" s="10" t="s">
        <v>3927</v>
      </c>
      <c r="K443" s="10" t="s">
        <v>26</v>
      </c>
      <c r="L443" s="14" t="s">
        <v>9</v>
      </c>
    </row>
    <row r="444" spans="1:12" s="47" customFormat="1" ht="39.95" customHeight="1">
      <c r="A444" s="15">
        <v>4</v>
      </c>
      <c r="B444" s="10">
        <v>207</v>
      </c>
      <c r="C444" s="40" t="s">
        <v>3937</v>
      </c>
      <c r="D444" s="13" t="s">
        <v>3938</v>
      </c>
      <c r="E444" s="50" t="s">
        <v>3939</v>
      </c>
      <c r="F444" s="12"/>
      <c r="G444" s="15"/>
      <c r="H444" s="12"/>
      <c r="I444" s="12"/>
      <c r="J444" s="10" t="s">
        <v>3927</v>
      </c>
      <c r="K444" s="10" t="s">
        <v>26</v>
      </c>
      <c r="L444" s="14" t="s">
        <v>10</v>
      </c>
    </row>
    <row r="445" spans="1:12" s="47" customFormat="1" ht="39.95" customHeight="1">
      <c r="A445" s="15">
        <v>4</v>
      </c>
      <c r="B445" s="10">
        <v>403</v>
      </c>
      <c r="C445" s="40" t="s">
        <v>3623</v>
      </c>
      <c r="D445" s="13" t="s">
        <v>3624</v>
      </c>
      <c r="E445" s="50" t="s">
        <v>3800</v>
      </c>
      <c r="F445" s="12" t="s">
        <v>3901</v>
      </c>
      <c r="G445" s="10" t="s">
        <v>3625</v>
      </c>
      <c r="H445" s="12" t="s">
        <v>3626</v>
      </c>
      <c r="I445" s="12"/>
      <c r="J445" s="10" t="s">
        <v>3517</v>
      </c>
      <c r="K445" s="10" t="s">
        <v>26</v>
      </c>
      <c r="L445" s="14" t="s">
        <v>3409</v>
      </c>
    </row>
    <row r="446" spans="1:12" s="47" customFormat="1" ht="39.95" customHeight="1">
      <c r="A446" s="8" t="s">
        <v>28</v>
      </c>
      <c r="B446" s="10">
        <v>2428</v>
      </c>
      <c r="C446" s="40" t="s">
        <v>512</v>
      </c>
      <c r="D446" s="13"/>
      <c r="E446" s="50" t="s">
        <v>614</v>
      </c>
      <c r="F446" s="12" t="s">
        <v>900</v>
      </c>
      <c r="G446" s="15" t="s">
        <v>901</v>
      </c>
      <c r="H446" s="12" t="s">
        <v>515</v>
      </c>
      <c r="I446" s="12" t="s">
        <v>516</v>
      </c>
      <c r="J446" s="10" t="s">
        <v>513</v>
      </c>
      <c r="K446" s="10" t="s">
        <v>514</v>
      </c>
      <c r="L446" s="14" t="s">
        <v>9</v>
      </c>
    </row>
    <row r="447" spans="1:12" s="47" customFormat="1" ht="39.95" customHeight="1">
      <c r="A447" s="8" t="s">
        <v>28</v>
      </c>
      <c r="B447" s="10">
        <v>2025</v>
      </c>
      <c r="C447" s="40" t="s">
        <v>6156</v>
      </c>
      <c r="D447" s="13"/>
      <c r="E447" s="50" t="s">
        <v>6157</v>
      </c>
      <c r="F447" s="12" t="s">
        <v>6158</v>
      </c>
      <c r="G447" s="15">
        <v>330173719191</v>
      </c>
      <c r="H447" s="12" t="s">
        <v>6159</v>
      </c>
      <c r="I447" s="12" t="s">
        <v>6160</v>
      </c>
      <c r="J447" s="10" t="s">
        <v>6161</v>
      </c>
      <c r="K447" s="10" t="s">
        <v>6162</v>
      </c>
      <c r="L447" s="14" t="s">
        <v>4040</v>
      </c>
    </row>
    <row r="448" spans="1:12" s="47" customFormat="1" ht="39.95" customHeight="1">
      <c r="A448" s="10" t="s">
        <v>64</v>
      </c>
      <c r="B448" s="10">
        <v>120</v>
      </c>
      <c r="C448" s="40" t="s">
        <v>2718</v>
      </c>
      <c r="D448" s="41" t="s">
        <v>2735</v>
      </c>
      <c r="E448" s="50" t="s">
        <v>2752</v>
      </c>
      <c r="F448" s="43" t="s">
        <v>2782</v>
      </c>
      <c r="G448" s="15" t="s">
        <v>2805</v>
      </c>
      <c r="H448" s="12" t="s">
        <v>2673</v>
      </c>
      <c r="I448" s="12"/>
      <c r="J448" s="10" t="s">
        <v>508</v>
      </c>
      <c r="K448" s="10" t="s">
        <v>26</v>
      </c>
      <c r="L448" s="14" t="s">
        <v>1163</v>
      </c>
    </row>
    <row r="449" spans="1:12" s="61" customFormat="1" ht="39.95" customHeight="1">
      <c r="A449" s="10" t="s">
        <v>389</v>
      </c>
      <c r="B449" s="10" t="s">
        <v>733</v>
      </c>
      <c r="C449" s="94" t="s">
        <v>4454</v>
      </c>
      <c r="D449" s="13" t="s">
        <v>4461</v>
      </c>
      <c r="E449" s="98" t="s">
        <v>4420</v>
      </c>
      <c r="F449" s="14" t="s">
        <v>4470</v>
      </c>
      <c r="G449" s="10">
        <v>6230577</v>
      </c>
      <c r="H449" s="14" t="s">
        <v>4421</v>
      </c>
      <c r="I449" s="14" t="s">
        <v>4440</v>
      </c>
      <c r="J449" s="10" t="s">
        <v>435</v>
      </c>
      <c r="K449" s="10" t="s">
        <v>26</v>
      </c>
      <c r="L449" s="16" t="s">
        <v>4416</v>
      </c>
    </row>
    <row r="450" spans="1:12" s="61" customFormat="1" ht="39.95" customHeight="1">
      <c r="A450" s="10" t="s">
        <v>64</v>
      </c>
      <c r="B450" s="10">
        <v>220</v>
      </c>
      <c r="C450" s="40" t="s">
        <v>5269</v>
      </c>
      <c r="D450" s="13"/>
      <c r="E450" s="50" t="s">
        <v>5082</v>
      </c>
      <c r="F450" s="12" t="s">
        <v>5247</v>
      </c>
      <c r="G450" s="15" t="s">
        <v>5083</v>
      </c>
      <c r="H450" s="12" t="s">
        <v>5084</v>
      </c>
      <c r="I450" s="12" t="s">
        <v>5085</v>
      </c>
      <c r="J450" s="10" t="s">
        <v>3399</v>
      </c>
      <c r="K450" s="10" t="s">
        <v>26</v>
      </c>
      <c r="L450" s="14" t="s">
        <v>7</v>
      </c>
    </row>
    <row r="451" spans="1:12" s="61" customFormat="1" ht="39.95" customHeight="1">
      <c r="A451" s="10" t="s">
        <v>64</v>
      </c>
      <c r="B451" s="10">
        <v>827</v>
      </c>
      <c r="C451" s="40" t="s">
        <v>2966</v>
      </c>
      <c r="D451" s="13"/>
      <c r="E451" s="50" t="s">
        <v>2948</v>
      </c>
      <c r="F451" s="12" t="s">
        <v>2976</v>
      </c>
      <c r="G451" s="15"/>
      <c r="H451" s="12" t="s">
        <v>2949</v>
      </c>
      <c r="I451" s="12"/>
      <c r="J451" s="10" t="s">
        <v>2950</v>
      </c>
      <c r="K451" s="10" t="s">
        <v>26</v>
      </c>
      <c r="L451" s="14" t="s">
        <v>10</v>
      </c>
    </row>
    <row r="452" spans="1:12" s="61" customFormat="1" ht="39.95" customHeight="1">
      <c r="A452" s="10" t="s">
        <v>389</v>
      </c>
      <c r="B452" s="10">
        <v>1812</v>
      </c>
      <c r="C452" s="94" t="s">
        <v>955</v>
      </c>
      <c r="D452" s="13"/>
      <c r="E452" s="98" t="s">
        <v>615</v>
      </c>
      <c r="F452" s="14" t="s">
        <v>956</v>
      </c>
      <c r="G452" s="15">
        <v>6113066</v>
      </c>
      <c r="H452" s="32" t="s">
        <v>568</v>
      </c>
      <c r="I452" s="12" t="s">
        <v>957</v>
      </c>
      <c r="J452" s="10" t="s">
        <v>435</v>
      </c>
      <c r="K452" s="10" t="s">
        <v>26</v>
      </c>
      <c r="L452" s="14" t="s">
        <v>16</v>
      </c>
    </row>
    <row r="453" spans="1:12" s="61" customFormat="1" ht="39.95" customHeight="1">
      <c r="A453" s="10" t="s">
        <v>34</v>
      </c>
      <c r="B453" s="10">
        <v>1101</v>
      </c>
      <c r="C453" s="40" t="s">
        <v>91</v>
      </c>
      <c r="D453" s="13" t="s">
        <v>94</v>
      </c>
      <c r="E453" s="50" t="s">
        <v>485</v>
      </c>
      <c r="F453" s="12" t="s">
        <v>92</v>
      </c>
      <c r="G453" s="15">
        <v>6517777</v>
      </c>
      <c r="H453" s="12" t="s">
        <v>90</v>
      </c>
      <c r="I453" s="12" t="s">
        <v>93</v>
      </c>
      <c r="J453" s="10" t="s">
        <v>435</v>
      </c>
      <c r="K453" s="10" t="s">
        <v>26</v>
      </c>
      <c r="L453" s="14" t="s">
        <v>10</v>
      </c>
    </row>
    <row r="454" spans="1:12" s="61" customFormat="1" ht="39.95" customHeight="1">
      <c r="A454" s="8" t="s">
        <v>28</v>
      </c>
      <c r="B454" s="10">
        <v>2124</v>
      </c>
      <c r="C454" s="40" t="s">
        <v>70</v>
      </c>
      <c r="D454" s="13" t="s">
        <v>72</v>
      </c>
      <c r="E454" s="50" t="s">
        <v>71</v>
      </c>
      <c r="F454" s="12" t="s">
        <v>69</v>
      </c>
      <c r="G454" s="15">
        <v>7433232</v>
      </c>
      <c r="H454" s="12" t="s">
        <v>479</v>
      </c>
      <c r="I454" s="12" t="s">
        <v>480</v>
      </c>
      <c r="J454" s="10" t="s">
        <v>435</v>
      </c>
      <c r="K454" s="10" t="s">
        <v>26</v>
      </c>
      <c r="L454" s="14" t="s">
        <v>8</v>
      </c>
    </row>
    <row r="455" spans="1:12" s="61" customFormat="1" ht="39.95" customHeight="1">
      <c r="A455" s="8" t="s">
        <v>28</v>
      </c>
      <c r="B455" s="10">
        <v>3020</v>
      </c>
      <c r="C455" s="40" t="s">
        <v>1673</v>
      </c>
      <c r="D455" s="13" t="s">
        <v>1724</v>
      </c>
      <c r="E455" s="50" t="s">
        <v>1674</v>
      </c>
      <c r="F455" s="12"/>
      <c r="G455" s="15" t="s">
        <v>1736</v>
      </c>
      <c r="H455" s="12" t="s">
        <v>1675</v>
      </c>
      <c r="I455" s="12" t="s">
        <v>1676</v>
      </c>
      <c r="J455" s="10" t="s">
        <v>1749</v>
      </c>
      <c r="K455" s="10" t="s">
        <v>1748</v>
      </c>
      <c r="L455" s="14" t="s">
        <v>9</v>
      </c>
    </row>
    <row r="456" spans="1:12" s="61" customFormat="1" ht="39.95" customHeight="1">
      <c r="A456" s="10" t="s">
        <v>389</v>
      </c>
      <c r="B456" s="10">
        <v>1920</v>
      </c>
      <c r="C456" s="40" t="s">
        <v>718</v>
      </c>
      <c r="D456" s="13"/>
      <c r="E456" s="50" t="s">
        <v>616</v>
      </c>
      <c r="F456" s="12" t="s">
        <v>978</v>
      </c>
      <c r="G456" s="15">
        <v>3193030</v>
      </c>
      <c r="H456" s="30" t="s">
        <v>584</v>
      </c>
      <c r="I456" s="28"/>
      <c r="J456" s="10" t="s">
        <v>124</v>
      </c>
      <c r="K456" s="10" t="s">
        <v>26</v>
      </c>
      <c r="L456" s="14" t="s">
        <v>16</v>
      </c>
    </row>
    <row r="457" spans="1:12" s="61" customFormat="1" ht="39.95" customHeight="1">
      <c r="A457" s="15">
        <v>4</v>
      </c>
      <c r="B457" s="10">
        <v>511</v>
      </c>
      <c r="C457" s="40" t="s">
        <v>1956</v>
      </c>
      <c r="D457" s="13" t="s">
        <v>1957</v>
      </c>
      <c r="E457" s="50" t="s">
        <v>1958</v>
      </c>
      <c r="F457" s="12" t="s">
        <v>2025</v>
      </c>
      <c r="G457" s="15"/>
      <c r="H457" s="12" t="s">
        <v>1959</v>
      </c>
      <c r="I457" s="12" t="s">
        <v>2066</v>
      </c>
      <c r="J457" s="10" t="s">
        <v>1927</v>
      </c>
      <c r="K457" s="10" t="s">
        <v>26</v>
      </c>
      <c r="L457" s="14" t="s">
        <v>1955</v>
      </c>
    </row>
    <row r="458" spans="1:12" s="61" customFormat="1" ht="39.95" customHeight="1">
      <c r="A458" s="10" t="s">
        <v>64</v>
      </c>
      <c r="B458" s="10">
        <v>604</v>
      </c>
      <c r="C458" s="94" t="s">
        <v>665</v>
      </c>
      <c r="D458" s="13" t="s">
        <v>5818</v>
      </c>
      <c r="E458" s="98" t="s">
        <v>5820</v>
      </c>
      <c r="F458" s="14" t="s">
        <v>5821</v>
      </c>
      <c r="G458" s="15">
        <v>7426547</v>
      </c>
      <c r="H458" s="14" t="s">
        <v>5822</v>
      </c>
      <c r="I458" s="14" t="s">
        <v>5823</v>
      </c>
      <c r="J458" s="10" t="s">
        <v>5819</v>
      </c>
      <c r="K458" s="10" t="s">
        <v>2420</v>
      </c>
      <c r="L458" s="14" t="s">
        <v>1908</v>
      </c>
    </row>
    <row r="459" spans="1:12" s="61" customFormat="1" ht="39.95" customHeight="1">
      <c r="A459" s="10" t="s">
        <v>64</v>
      </c>
      <c r="B459" s="10">
        <v>528</v>
      </c>
      <c r="C459" s="40" t="s">
        <v>4775</v>
      </c>
      <c r="D459" s="13"/>
      <c r="E459" s="50" t="s">
        <v>4784</v>
      </c>
      <c r="F459" s="12" t="s">
        <v>4793</v>
      </c>
      <c r="G459" s="15" t="s">
        <v>4776</v>
      </c>
      <c r="H459" s="12" t="s">
        <v>4777</v>
      </c>
      <c r="I459" s="12"/>
      <c r="J459" s="10" t="s">
        <v>4774</v>
      </c>
      <c r="K459" s="10" t="s">
        <v>26</v>
      </c>
      <c r="L459" s="14" t="s">
        <v>18</v>
      </c>
    </row>
    <row r="460" spans="1:12" s="61" customFormat="1" ht="39.95" customHeight="1">
      <c r="A460" s="10" t="s">
        <v>64</v>
      </c>
      <c r="B460" s="10">
        <v>720</v>
      </c>
      <c r="C460" s="40" t="s">
        <v>2435</v>
      </c>
      <c r="D460" s="41" t="s">
        <v>2505</v>
      </c>
      <c r="E460" s="50" t="s">
        <v>2436</v>
      </c>
      <c r="F460" s="12" t="s">
        <v>2544</v>
      </c>
      <c r="G460" s="15">
        <v>7234962</v>
      </c>
      <c r="H460" s="12" t="s">
        <v>2437</v>
      </c>
      <c r="I460" s="12" t="s">
        <v>2438</v>
      </c>
      <c r="J460" s="10" t="s">
        <v>2428</v>
      </c>
      <c r="K460" s="10" t="s">
        <v>26</v>
      </c>
      <c r="L460" s="14" t="s">
        <v>18</v>
      </c>
    </row>
    <row r="461" spans="1:12" s="61" customFormat="1" ht="39.95" customHeight="1">
      <c r="A461" s="10" t="s">
        <v>64</v>
      </c>
      <c r="B461" s="10">
        <v>220</v>
      </c>
      <c r="C461" s="40" t="s">
        <v>5223</v>
      </c>
      <c r="D461" s="13"/>
      <c r="E461" s="50" t="s">
        <v>5086</v>
      </c>
      <c r="F461" s="12" t="s">
        <v>5248</v>
      </c>
      <c r="G461" s="15">
        <v>3386603</v>
      </c>
      <c r="H461" s="12" t="s">
        <v>5087</v>
      </c>
      <c r="I461" s="12" t="s">
        <v>5088</v>
      </c>
      <c r="J461" s="10" t="s">
        <v>3399</v>
      </c>
      <c r="K461" s="10" t="s">
        <v>26</v>
      </c>
      <c r="L461" s="14" t="s">
        <v>5009</v>
      </c>
    </row>
    <row r="462" spans="1:12" s="61" customFormat="1" ht="39.95" customHeight="1">
      <c r="A462" s="10" t="s">
        <v>64</v>
      </c>
      <c r="B462" s="10">
        <v>220</v>
      </c>
      <c r="C462" s="40" t="s">
        <v>5089</v>
      </c>
      <c r="D462" s="13" t="s">
        <v>5090</v>
      </c>
      <c r="E462" s="50" t="s">
        <v>5232</v>
      </c>
      <c r="F462" s="12" t="s">
        <v>5234</v>
      </c>
      <c r="G462" s="15">
        <v>3386603</v>
      </c>
      <c r="H462" s="12" t="s">
        <v>5091</v>
      </c>
      <c r="I462" s="12" t="s">
        <v>5270</v>
      </c>
      <c r="J462" s="10" t="s">
        <v>3399</v>
      </c>
      <c r="K462" s="10" t="s">
        <v>26</v>
      </c>
      <c r="L462" s="14" t="s">
        <v>18</v>
      </c>
    </row>
    <row r="463" spans="1:12" s="61" customFormat="1" ht="39.95" customHeight="1">
      <c r="A463" s="10" t="s">
        <v>64</v>
      </c>
      <c r="B463" s="10">
        <v>420</v>
      </c>
      <c r="C463" s="40" t="s">
        <v>5393</v>
      </c>
      <c r="D463" s="13"/>
      <c r="E463" s="50" t="s">
        <v>5465</v>
      </c>
      <c r="F463" s="12"/>
      <c r="G463" s="15">
        <v>6339666</v>
      </c>
      <c r="H463" s="12" t="s">
        <v>5394</v>
      </c>
      <c r="I463" s="12"/>
      <c r="J463" s="10" t="s">
        <v>127</v>
      </c>
      <c r="K463" s="10" t="s">
        <v>26</v>
      </c>
      <c r="L463" s="14" t="s">
        <v>4925</v>
      </c>
    </row>
    <row r="464" spans="1:12" s="61" customFormat="1" ht="39.95" customHeight="1">
      <c r="A464" s="15">
        <v>4</v>
      </c>
      <c r="B464" s="10">
        <v>625</v>
      </c>
      <c r="C464" s="40" t="s">
        <v>5976</v>
      </c>
      <c r="D464" s="41" t="s">
        <v>5903</v>
      </c>
      <c r="E464" s="50" t="s">
        <v>5950</v>
      </c>
      <c r="F464" s="12" t="s">
        <v>5990</v>
      </c>
      <c r="G464" s="15" t="s">
        <v>5951</v>
      </c>
      <c r="H464" s="12" t="s">
        <v>5952</v>
      </c>
      <c r="I464" s="12" t="s">
        <v>5953</v>
      </c>
      <c r="J464" s="10" t="s">
        <v>5935</v>
      </c>
      <c r="K464" s="10" t="s">
        <v>26</v>
      </c>
      <c r="L464" s="14" t="s">
        <v>1908</v>
      </c>
    </row>
    <row r="465" spans="1:12" s="61" customFormat="1" ht="39.95" customHeight="1">
      <c r="A465" s="15">
        <v>4</v>
      </c>
      <c r="B465" s="10">
        <v>314</v>
      </c>
      <c r="C465" s="40" t="s">
        <v>1829</v>
      </c>
      <c r="D465" s="13"/>
      <c r="E465" s="50" t="s">
        <v>1853</v>
      </c>
      <c r="F465" s="12" t="s">
        <v>1870</v>
      </c>
      <c r="G465" s="10">
        <v>5926629</v>
      </c>
      <c r="H465" s="12" t="s">
        <v>1782</v>
      </c>
      <c r="I465" s="12" t="s">
        <v>1783</v>
      </c>
      <c r="J465" s="10" t="s">
        <v>1753</v>
      </c>
      <c r="K465" s="10" t="s">
        <v>26</v>
      </c>
      <c r="L465" s="14" t="s">
        <v>18</v>
      </c>
    </row>
    <row r="466" spans="1:12" s="61" customFormat="1" ht="39.95" customHeight="1">
      <c r="A466" s="15">
        <v>4</v>
      </c>
      <c r="B466" s="10">
        <v>523</v>
      </c>
      <c r="C466" s="40" t="s">
        <v>1916</v>
      </c>
      <c r="D466" s="13" t="s">
        <v>1912</v>
      </c>
      <c r="E466" s="50" t="s">
        <v>1919</v>
      </c>
      <c r="F466" s="12" t="s">
        <v>1922</v>
      </c>
      <c r="G466" s="10">
        <v>3307229</v>
      </c>
      <c r="H466" s="12" t="s">
        <v>1925</v>
      </c>
      <c r="I466" s="12" t="s">
        <v>1913</v>
      </c>
      <c r="J466" s="10" t="s">
        <v>1907</v>
      </c>
      <c r="K466" s="10" t="s">
        <v>26</v>
      </c>
      <c r="L466" s="14" t="s">
        <v>1908</v>
      </c>
    </row>
    <row r="467" spans="1:12" s="61" customFormat="1" ht="39.95" customHeight="1">
      <c r="A467" s="15">
        <v>4</v>
      </c>
      <c r="B467" s="10">
        <v>615</v>
      </c>
      <c r="C467" s="40" t="s">
        <v>2087</v>
      </c>
      <c r="D467" s="13" t="s">
        <v>2089</v>
      </c>
      <c r="E467" s="50" t="s">
        <v>2092</v>
      </c>
      <c r="F467" s="12" t="s">
        <v>2096</v>
      </c>
      <c r="G467" s="10">
        <v>5748230</v>
      </c>
      <c r="H467" s="12" t="s">
        <v>2071</v>
      </c>
      <c r="I467" s="12" t="s">
        <v>2072</v>
      </c>
      <c r="J467" s="10" t="s">
        <v>2070</v>
      </c>
      <c r="K467" s="10" t="s">
        <v>26</v>
      </c>
      <c r="L467" s="14" t="s">
        <v>18</v>
      </c>
    </row>
    <row r="468" spans="1:12" s="61" customFormat="1" ht="39.95" customHeight="1">
      <c r="A468" s="15">
        <v>4</v>
      </c>
      <c r="B468" s="10">
        <v>401</v>
      </c>
      <c r="C468" s="40" t="s">
        <v>5852</v>
      </c>
      <c r="D468" s="13" t="s">
        <v>5893</v>
      </c>
      <c r="E468" s="50" t="s">
        <v>5853</v>
      </c>
      <c r="F468" s="12" t="s">
        <v>5854</v>
      </c>
      <c r="G468" s="10" t="s">
        <v>5855</v>
      </c>
      <c r="H468" s="12" t="s">
        <v>5856</v>
      </c>
      <c r="I468" s="12" t="s">
        <v>5857</v>
      </c>
      <c r="J468" s="10" t="s">
        <v>5836</v>
      </c>
      <c r="K468" s="10" t="s">
        <v>26</v>
      </c>
      <c r="L468" s="14" t="s">
        <v>18</v>
      </c>
    </row>
    <row r="469" spans="1:12" s="23" customFormat="1" ht="39.95" customHeight="1">
      <c r="A469" s="87">
        <v>4</v>
      </c>
      <c r="B469" s="88">
        <v>401</v>
      </c>
      <c r="C469" s="40" t="s">
        <v>5852</v>
      </c>
      <c r="D469" s="13" t="s">
        <v>5858</v>
      </c>
      <c r="E469" s="50" t="s">
        <v>5859</v>
      </c>
      <c r="F469" s="12" t="s">
        <v>5860</v>
      </c>
      <c r="G469" s="10" t="s">
        <v>5861</v>
      </c>
      <c r="H469" s="12" t="s">
        <v>5862</v>
      </c>
      <c r="I469" s="12" t="s">
        <v>5857</v>
      </c>
      <c r="J469" s="10" t="s">
        <v>5836</v>
      </c>
      <c r="K469" s="10" t="s">
        <v>26</v>
      </c>
      <c r="L469" s="14" t="s">
        <v>18</v>
      </c>
    </row>
    <row r="470" spans="1:12" s="23" customFormat="1" ht="39.95" customHeight="1">
      <c r="A470" s="88" t="s">
        <v>64</v>
      </c>
      <c r="B470" s="88">
        <v>504</v>
      </c>
      <c r="C470" s="40" t="s">
        <v>2162</v>
      </c>
      <c r="D470" s="13" t="s">
        <v>2168</v>
      </c>
      <c r="E470" s="50" t="s">
        <v>2169</v>
      </c>
      <c r="F470" s="12" t="s">
        <v>2174</v>
      </c>
      <c r="G470" s="10">
        <v>8752995</v>
      </c>
      <c r="H470" s="12" t="s">
        <v>2153</v>
      </c>
      <c r="I470" s="12" t="s">
        <v>2154</v>
      </c>
      <c r="J470" s="10" t="s">
        <v>2117</v>
      </c>
      <c r="K470" s="10" t="s">
        <v>26</v>
      </c>
      <c r="L470" s="14" t="s">
        <v>1908</v>
      </c>
    </row>
    <row r="471" spans="1:12" s="23" customFormat="1" ht="39.95" customHeight="1">
      <c r="A471" s="88" t="s">
        <v>64</v>
      </c>
      <c r="B471" s="88">
        <v>120</v>
      </c>
      <c r="C471" s="40" t="s">
        <v>2674</v>
      </c>
      <c r="D471" s="41" t="s">
        <v>2726</v>
      </c>
      <c r="E471" s="50" t="s">
        <v>2753</v>
      </c>
      <c r="F471" s="43" t="s">
        <v>2783</v>
      </c>
      <c r="G471" s="15">
        <v>7417700</v>
      </c>
      <c r="H471" s="12" t="s">
        <v>2675</v>
      </c>
      <c r="I471" s="12" t="s">
        <v>2676</v>
      </c>
      <c r="J471" s="10" t="s">
        <v>508</v>
      </c>
      <c r="K471" s="10" t="s">
        <v>26</v>
      </c>
      <c r="L471" s="14" t="s">
        <v>18</v>
      </c>
    </row>
    <row r="472" spans="1:12" s="23" customFormat="1" ht="39.95" customHeight="1">
      <c r="A472" s="87">
        <v>4</v>
      </c>
      <c r="B472" s="88">
        <v>203</v>
      </c>
      <c r="C472" s="40" t="s">
        <v>5486</v>
      </c>
      <c r="D472" s="13" t="s">
        <v>5487</v>
      </c>
      <c r="E472" s="50" t="s">
        <v>5509</v>
      </c>
      <c r="F472" s="12" t="s">
        <v>5518</v>
      </c>
      <c r="G472" s="10">
        <v>5642007</v>
      </c>
      <c r="H472" s="12" t="s">
        <v>5488</v>
      </c>
      <c r="I472" s="12" t="s">
        <v>5489</v>
      </c>
      <c r="J472" s="10" t="s">
        <v>5473</v>
      </c>
      <c r="K472" s="10" t="s">
        <v>26</v>
      </c>
      <c r="L472" s="16" t="s">
        <v>12</v>
      </c>
    </row>
    <row r="473" spans="1:12" s="23" customFormat="1" ht="39.95" customHeight="1">
      <c r="A473" s="87">
        <v>4</v>
      </c>
      <c r="B473" s="88">
        <v>203</v>
      </c>
      <c r="C473" s="40" t="s">
        <v>5486</v>
      </c>
      <c r="D473" s="13" t="s">
        <v>5487</v>
      </c>
      <c r="E473" s="50" t="s">
        <v>5510</v>
      </c>
      <c r="F473" s="12" t="s">
        <v>5519</v>
      </c>
      <c r="G473" s="10" t="s">
        <v>5490</v>
      </c>
      <c r="H473" s="12" t="s">
        <v>5491</v>
      </c>
      <c r="I473" s="12" t="s">
        <v>5489</v>
      </c>
      <c r="J473" s="10" t="s">
        <v>5473</v>
      </c>
      <c r="K473" s="10" t="s">
        <v>26</v>
      </c>
      <c r="L473" s="16" t="s">
        <v>12</v>
      </c>
    </row>
    <row r="474" spans="1:12" s="23" customFormat="1" ht="39.95" customHeight="1">
      <c r="A474" s="87">
        <v>4</v>
      </c>
      <c r="B474" s="88">
        <v>207</v>
      </c>
      <c r="C474" s="40" t="s">
        <v>3956</v>
      </c>
      <c r="D474" s="13" t="s">
        <v>3940</v>
      </c>
      <c r="E474" s="50" t="s">
        <v>3960</v>
      </c>
      <c r="F474" s="12" t="s">
        <v>3941</v>
      </c>
      <c r="G474" s="15">
        <v>5656073</v>
      </c>
      <c r="H474" s="12"/>
      <c r="I474" s="12"/>
      <c r="J474" s="10" t="s">
        <v>3927</v>
      </c>
      <c r="K474" s="10" t="s">
        <v>26</v>
      </c>
      <c r="L474" s="14" t="s">
        <v>18</v>
      </c>
    </row>
    <row r="475" spans="1:12" s="23" customFormat="1" ht="39.95" customHeight="1">
      <c r="A475" s="97" t="s">
        <v>28</v>
      </c>
      <c r="B475" s="88">
        <v>2404</v>
      </c>
      <c r="C475" s="40" t="s">
        <v>4279</v>
      </c>
      <c r="D475" s="13" t="s">
        <v>4237</v>
      </c>
      <c r="E475" s="50" t="s">
        <v>4319</v>
      </c>
      <c r="F475" s="12" t="s">
        <v>4280</v>
      </c>
      <c r="G475" s="15" t="s">
        <v>4338</v>
      </c>
      <c r="H475" s="12" t="s">
        <v>4281</v>
      </c>
      <c r="I475" s="12" t="s">
        <v>4282</v>
      </c>
      <c r="J475" s="10" t="s">
        <v>4241</v>
      </c>
      <c r="K475" s="10" t="s">
        <v>4235</v>
      </c>
      <c r="L475" s="14" t="s">
        <v>1042</v>
      </c>
    </row>
    <row r="476" spans="1:12" s="23" customFormat="1" ht="39.95" customHeight="1">
      <c r="A476" s="88" t="s">
        <v>64</v>
      </c>
      <c r="B476" s="88">
        <v>220</v>
      </c>
      <c r="C476" s="40" t="s">
        <v>3422</v>
      </c>
      <c r="D476" s="13" t="s">
        <v>3474</v>
      </c>
      <c r="E476" s="50" t="s">
        <v>3423</v>
      </c>
      <c r="F476" s="12" t="s">
        <v>3424</v>
      </c>
      <c r="G476" s="15">
        <v>3359500</v>
      </c>
      <c r="H476" s="12" t="s">
        <v>3425</v>
      </c>
      <c r="I476" s="12"/>
      <c r="J476" s="10" t="s">
        <v>3399</v>
      </c>
      <c r="K476" s="10" t="s">
        <v>26</v>
      </c>
      <c r="L476" s="14" t="s">
        <v>7</v>
      </c>
    </row>
    <row r="477" spans="1:12" s="23" customFormat="1" ht="39.95" customHeight="1">
      <c r="A477" s="88" t="s">
        <v>64</v>
      </c>
      <c r="B477" s="88">
        <v>220</v>
      </c>
      <c r="C477" s="40" t="s">
        <v>5092</v>
      </c>
      <c r="D477" s="13"/>
      <c r="E477" s="50" t="s">
        <v>5093</v>
      </c>
      <c r="F477" s="12" t="s">
        <v>3424</v>
      </c>
      <c r="G477" s="15" t="s">
        <v>5094</v>
      </c>
      <c r="H477" s="12" t="s">
        <v>5095</v>
      </c>
      <c r="I477" s="12" t="s">
        <v>5271</v>
      </c>
      <c r="J477" s="10" t="s">
        <v>3399</v>
      </c>
      <c r="K477" s="10" t="s">
        <v>26</v>
      </c>
      <c r="L477" s="14" t="s">
        <v>7</v>
      </c>
    </row>
    <row r="478" spans="1:12" s="23" customFormat="1" ht="39.95" customHeight="1">
      <c r="A478" s="97" t="s">
        <v>28</v>
      </c>
      <c r="B478" s="88">
        <v>2504</v>
      </c>
      <c r="C478" s="40" t="s">
        <v>1418</v>
      </c>
      <c r="D478" s="13" t="s">
        <v>1244</v>
      </c>
      <c r="E478" s="50" t="s">
        <v>1419</v>
      </c>
      <c r="F478" s="12" t="s">
        <v>1420</v>
      </c>
      <c r="G478" s="15" t="s">
        <v>1421</v>
      </c>
      <c r="H478" s="12" t="s">
        <v>1422</v>
      </c>
      <c r="I478" s="12" t="s">
        <v>1423</v>
      </c>
      <c r="J478" s="10" t="s">
        <v>1424</v>
      </c>
      <c r="K478" s="10" t="s">
        <v>342</v>
      </c>
      <c r="L478" s="14" t="s">
        <v>1042</v>
      </c>
    </row>
    <row r="479" spans="1:12" s="23" customFormat="1" ht="39.95" customHeight="1">
      <c r="A479" s="97" t="s">
        <v>28</v>
      </c>
      <c r="B479" s="88">
        <v>2007</v>
      </c>
      <c r="C479" s="40" t="s">
        <v>411</v>
      </c>
      <c r="D479" s="13"/>
      <c r="E479" s="50" t="s">
        <v>409</v>
      </c>
      <c r="F479" s="12" t="s">
        <v>866</v>
      </c>
      <c r="G479" s="10" t="s">
        <v>867</v>
      </c>
      <c r="H479" s="12" t="s">
        <v>410</v>
      </c>
      <c r="I479" s="12" t="s">
        <v>412</v>
      </c>
      <c r="J479" s="10" t="s">
        <v>408</v>
      </c>
      <c r="K479" s="10" t="s">
        <v>497</v>
      </c>
      <c r="L479" s="14" t="s">
        <v>1042</v>
      </c>
    </row>
    <row r="480" spans="1:12" s="23" customFormat="1" ht="39.95" customHeight="1">
      <c r="A480" s="87">
        <v>4</v>
      </c>
      <c r="B480" s="88">
        <v>403</v>
      </c>
      <c r="C480" s="40" t="s">
        <v>3627</v>
      </c>
      <c r="D480" s="13" t="s">
        <v>3628</v>
      </c>
      <c r="E480" s="50" t="s">
        <v>3801</v>
      </c>
      <c r="F480" s="12" t="s">
        <v>3902</v>
      </c>
      <c r="G480" s="10" t="s">
        <v>3629</v>
      </c>
      <c r="H480" s="12" t="s">
        <v>3630</v>
      </c>
      <c r="I480" s="12"/>
      <c r="J480" s="10" t="s">
        <v>3517</v>
      </c>
      <c r="K480" s="10" t="s">
        <v>26</v>
      </c>
      <c r="L480" s="14" t="s">
        <v>3409</v>
      </c>
    </row>
    <row r="481" spans="1:12" s="23" customFormat="1" ht="39.95" customHeight="1">
      <c r="A481" s="97" t="s">
        <v>28</v>
      </c>
      <c r="B481" s="88">
        <v>2704</v>
      </c>
      <c r="C481" s="94" t="s">
        <v>1098</v>
      </c>
      <c r="D481" s="13" t="s">
        <v>1099</v>
      </c>
      <c r="E481" s="98" t="s">
        <v>1100</v>
      </c>
      <c r="F481" s="14" t="s">
        <v>1142</v>
      </c>
      <c r="G481" s="10" t="s">
        <v>1152</v>
      </c>
      <c r="H481" s="12" t="s">
        <v>1101</v>
      </c>
      <c r="I481" s="12" t="s">
        <v>1102</v>
      </c>
      <c r="J481" s="10" t="s">
        <v>443</v>
      </c>
      <c r="K481" s="10" t="s">
        <v>443</v>
      </c>
      <c r="L481" s="14" t="s">
        <v>9</v>
      </c>
    </row>
    <row r="482" spans="1:12" s="23" customFormat="1" ht="39.95" customHeight="1">
      <c r="A482" s="88" t="s">
        <v>389</v>
      </c>
      <c r="B482" s="88" t="s">
        <v>719</v>
      </c>
      <c r="C482" s="94" t="s">
        <v>689</v>
      </c>
      <c r="D482" s="13"/>
      <c r="E482" s="98" t="s">
        <v>920</v>
      </c>
      <c r="F482" s="14" t="s">
        <v>921</v>
      </c>
      <c r="G482" s="15">
        <v>4897576</v>
      </c>
      <c r="H482" s="32" t="s">
        <v>550</v>
      </c>
      <c r="I482" s="28"/>
      <c r="J482" s="10" t="s">
        <v>435</v>
      </c>
      <c r="K482" s="10" t="s">
        <v>26</v>
      </c>
      <c r="L482" s="14" t="s">
        <v>21</v>
      </c>
    </row>
    <row r="483" spans="1:12" s="23" customFormat="1" ht="39.95" customHeight="1">
      <c r="A483" s="15">
        <v>4</v>
      </c>
      <c r="B483" s="10">
        <v>621</v>
      </c>
      <c r="C483" s="40" t="s">
        <v>4898</v>
      </c>
      <c r="D483" s="13" t="s">
        <v>4899</v>
      </c>
      <c r="E483" s="50" t="s">
        <v>4900</v>
      </c>
      <c r="F483" s="12" t="s">
        <v>4901</v>
      </c>
      <c r="G483" s="15">
        <v>7820909</v>
      </c>
      <c r="H483" s="12" t="s">
        <v>4902</v>
      </c>
      <c r="I483" s="12" t="s">
        <v>4903</v>
      </c>
      <c r="J483" s="10" t="s">
        <v>4881</v>
      </c>
      <c r="K483" s="10" t="s">
        <v>26</v>
      </c>
      <c r="L483" s="14" t="s">
        <v>1042</v>
      </c>
    </row>
    <row r="484" spans="1:12" s="33" customFormat="1" ht="39.95" customHeight="1">
      <c r="A484" s="86" t="s">
        <v>64</v>
      </c>
      <c r="B484" s="86">
        <v>127</v>
      </c>
      <c r="C484" s="12" t="s">
        <v>895</v>
      </c>
      <c r="D484" s="13" t="s">
        <v>898</v>
      </c>
      <c r="E484" s="12" t="s">
        <v>617</v>
      </c>
      <c r="F484" s="12" t="s">
        <v>896</v>
      </c>
      <c r="G484" s="15" t="s">
        <v>897</v>
      </c>
      <c r="H484" s="12" t="s">
        <v>506</v>
      </c>
      <c r="I484" s="12" t="s">
        <v>507</v>
      </c>
      <c r="J484" s="10" t="s">
        <v>690</v>
      </c>
      <c r="K484" s="10" t="s">
        <v>26</v>
      </c>
      <c r="L484" s="14" t="s">
        <v>1042</v>
      </c>
    </row>
    <row r="485" spans="1:12" s="33" customFormat="1" ht="39.95" customHeight="1">
      <c r="A485" s="96" t="s">
        <v>28</v>
      </c>
      <c r="B485" s="86">
        <v>3004</v>
      </c>
      <c r="C485" s="12" t="s">
        <v>1184</v>
      </c>
      <c r="D485" s="13" t="s">
        <v>1240</v>
      </c>
      <c r="E485" s="12" t="s">
        <v>1185</v>
      </c>
      <c r="F485" s="12"/>
      <c r="G485" s="15">
        <v>2238961</v>
      </c>
      <c r="H485" s="12" t="s">
        <v>1186</v>
      </c>
      <c r="I485" s="12"/>
      <c r="J485" s="10" t="s">
        <v>464</v>
      </c>
      <c r="K485" s="10" t="s">
        <v>464</v>
      </c>
      <c r="L485" s="14" t="s">
        <v>9</v>
      </c>
    </row>
    <row r="486" spans="1:12" s="33" customFormat="1" ht="39.95" customHeight="1">
      <c r="A486" s="85" t="s">
        <v>28</v>
      </c>
      <c r="B486" s="86">
        <v>2720</v>
      </c>
      <c r="C486" s="14" t="s">
        <v>4202</v>
      </c>
      <c r="D486" s="13" t="s">
        <v>4050</v>
      </c>
      <c r="E486" s="14" t="s">
        <v>4227</v>
      </c>
      <c r="F486" s="14" t="s">
        <v>4384</v>
      </c>
      <c r="G486" s="10" t="s">
        <v>4047</v>
      </c>
      <c r="H486" s="25" t="s">
        <v>4048</v>
      </c>
      <c r="I486" s="12" t="s">
        <v>4049</v>
      </c>
      <c r="J486" s="10" t="s">
        <v>2868</v>
      </c>
      <c r="K486" s="10" t="s">
        <v>497</v>
      </c>
      <c r="L486" s="14" t="s">
        <v>1042</v>
      </c>
    </row>
    <row r="487" spans="1:12" s="33" customFormat="1" ht="39.95" customHeight="1">
      <c r="A487" s="85" t="s">
        <v>28</v>
      </c>
      <c r="B487" s="86">
        <v>2720</v>
      </c>
      <c r="C487" s="14" t="s">
        <v>4212</v>
      </c>
      <c r="D487" s="13" t="s">
        <v>4050</v>
      </c>
      <c r="E487" s="14" t="s">
        <v>4353</v>
      </c>
      <c r="F487" s="14" t="s">
        <v>4385</v>
      </c>
      <c r="G487" s="10" t="s">
        <v>4051</v>
      </c>
      <c r="H487" s="25" t="s">
        <v>4052</v>
      </c>
      <c r="I487" s="12" t="s">
        <v>4053</v>
      </c>
      <c r="J487" s="10" t="s">
        <v>2868</v>
      </c>
      <c r="K487" s="10" t="s">
        <v>497</v>
      </c>
      <c r="L487" s="14" t="s">
        <v>1042</v>
      </c>
    </row>
    <row r="488" spans="1:12" s="33" customFormat="1" ht="39.95" customHeight="1">
      <c r="A488" s="85" t="s">
        <v>28</v>
      </c>
      <c r="B488" s="86">
        <v>2720</v>
      </c>
      <c r="C488" s="14" t="s">
        <v>4054</v>
      </c>
      <c r="D488" s="13" t="s">
        <v>4198</v>
      </c>
      <c r="E488" s="14" t="s">
        <v>4370</v>
      </c>
      <c r="F488" s="14" t="s">
        <v>4386</v>
      </c>
      <c r="G488" s="10" t="s">
        <v>4055</v>
      </c>
      <c r="H488" s="25" t="s">
        <v>4371</v>
      </c>
      <c r="I488" s="12" t="s">
        <v>4056</v>
      </c>
      <c r="J488" s="10" t="s">
        <v>2868</v>
      </c>
      <c r="K488" s="10" t="s">
        <v>497</v>
      </c>
      <c r="L488" s="14" t="s">
        <v>20</v>
      </c>
    </row>
    <row r="489" spans="1:12" s="33" customFormat="1" ht="39.95" customHeight="1">
      <c r="A489" s="96" t="s">
        <v>28</v>
      </c>
      <c r="B489" s="86">
        <v>2101</v>
      </c>
      <c r="C489" s="12" t="s">
        <v>239</v>
      </c>
      <c r="D489" s="13"/>
      <c r="E489" s="12" t="s">
        <v>237</v>
      </c>
      <c r="F489" s="12" t="s">
        <v>326</v>
      </c>
      <c r="G489" s="15">
        <v>3139333</v>
      </c>
      <c r="H489" s="12" t="s">
        <v>238</v>
      </c>
      <c r="I489" s="12" t="s">
        <v>240</v>
      </c>
      <c r="J489" s="10" t="s">
        <v>435</v>
      </c>
      <c r="K489" s="10" t="s">
        <v>26</v>
      </c>
      <c r="L489" s="14" t="s">
        <v>1042</v>
      </c>
    </row>
    <row r="490" spans="1:12" s="33" customFormat="1" ht="39.95" customHeight="1">
      <c r="A490" s="96" t="s">
        <v>28</v>
      </c>
      <c r="B490" s="86">
        <v>2404</v>
      </c>
      <c r="C490" s="12" t="s">
        <v>4283</v>
      </c>
      <c r="D490" s="13" t="s">
        <v>4237</v>
      </c>
      <c r="E490" s="12" t="s">
        <v>4320</v>
      </c>
      <c r="F490" s="12" t="s">
        <v>4284</v>
      </c>
      <c r="G490" s="15" t="s">
        <v>4339</v>
      </c>
      <c r="H490" s="12" t="s">
        <v>4285</v>
      </c>
      <c r="I490" s="12" t="s">
        <v>4286</v>
      </c>
      <c r="J490" s="10" t="s">
        <v>4241</v>
      </c>
      <c r="K490" s="10" t="s">
        <v>4235</v>
      </c>
      <c r="L490" s="14" t="s">
        <v>1042</v>
      </c>
    </row>
    <row r="491" spans="1:12" s="33" customFormat="1" ht="39.95" customHeight="1">
      <c r="A491" s="85" t="s">
        <v>28</v>
      </c>
      <c r="B491" s="86">
        <v>2720</v>
      </c>
      <c r="C491" s="14" t="s">
        <v>4203</v>
      </c>
      <c r="D491" s="13" t="s">
        <v>4057</v>
      </c>
      <c r="E491" s="14" t="s">
        <v>4076</v>
      </c>
      <c r="F491" s="14" t="s">
        <v>4387</v>
      </c>
      <c r="G491" s="10" t="s">
        <v>4058</v>
      </c>
      <c r="H491" s="25" t="s">
        <v>4059</v>
      </c>
      <c r="I491" s="12" t="s">
        <v>4060</v>
      </c>
      <c r="J491" s="10" t="s">
        <v>2868</v>
      </c>
      <c r="K491" s="10" t="s">
        <v>497</v>
      </c>
      <c r="L491" s="14" t="s">
        <v>1042</v>
      </c>
    </row>
    <row r="492" spans="1:12" s="33" customFormat="1" ht="39.95" customHeight="1">
      <c r="A492" s="86" t="s">
        <v>34</v>
      </c>
      <c r="B492" s="86">
        <v>1204</v>
      </c>
      <c r="C492" s="12" t="s">
        <v>53</v>
      </c>
      <c r="D492" s="13" t="s">
        <v>691</v>
      </c>
      <c r="E492" s="12" t="s">
        <v>475</v>
      </c>
      <c r="F492" s="12" t="s">
        <v>750</v>
      </c>
      <c r="G492" s="15" t="s">
        <v>751</v>
      </c>
      <c r="H492" s="12" t="s">
        <v>474</v>
      </c>
      <c r="I492" s="12" t="s">
        <v>54</v>
      </c>
      <c r="J492" s="10" t="s">
        <v>52</v>
      </c>
      <c r="K492" s="10" t="s">
        <v>47</v>
      </c>
      <c r="L492" s="14" t="s">
        <v>1042</v>
      </c>
    </row>
    <row r="493" spans="1:12" s="33" customFormat="1" ht="39.95" customHeight="1">
      <c r="A493" s="96" t="s">
        <v>28</v>
      </c>
      <c r="B493" s="86">
        <v>2404</v>
      </c>
      <c r="C493" s="12" t="s">
        <v>4314</v>
      </c>
      <c r="D493" s="13" t="s">
        <v>4249</v>
      </c>
      <c r="E493" s="12" t="s">
        <v>4287</v>
      </c>
      <c r="F493" s="12" t="s">
        <v>4288</v>
      </c>
      <c r="G493" s="15" t="s">
        <v>4340</v>
      </c>
      <c r="H493" s="12" t="s">
        <v>4289</v>
      </c>
      <c r="I493" s="12" t="s">
        <v>4290</v>
      </c>
      <c r="J493" s="10" t="s">
        <v>4241</v>
      </c>
      <c r="K493" s="10" t="s">
        <v>4235</v>
      </c>
      <c r="L493" s="14" t="s">
        <v>10</v>
      </c>
    </row>
    <row r="494" spans="1:12" s="33" customFormat="1" ht="39.95" customHeight="1">
      <c r="A494" s="85" t="s">
        <v>28</v>
      </c>
      <c r="B494" s="86">
        <v>2720</v>
      </c>
      <c r="C494" s="14" t="s">
        <v>4061</v>
      </c>
      <c r="D494" s="13" t="s">
        <v>4062</v>
      </c>
      <c r="E494" s="14" t="s">
        <v>4231</v>
      </c>
      <c r="F494" s="14" t="s">
        <v>3983</v>
      </c>
      <c r="G494" s="10" t="s">
        <v>4407</v>
      </c>
      <c r="H494" s="25" t="s">
        <v>4063</v>
      </c>
      <c r="I494" s="12" t="s">
        <v>4064</v>
      </c>
      <c r="J494" s="10" t="s">
        <v>435</v>
      </c>
      <c r="K494" s="10" t="s">
        <v>26</v>
      </c>
      <c r="L494" s="14" t="s">
        <v>9</v>
      </c>
    </row>
    <row r="495" spans="1:12" s="33" customFormat="1" ht="39.95" customHeight="1">
      <c r="A495" s="85">
        <v>4</v>
      </c>
      <c r="B495" s="86" t="s">
        <v>670</v>
      </c>
      <c r="C495" s="12" t="s">
        <v>4809</v>
      </c>
      <c r="D495" s="13" t="s">
        <v>4810</v>
      </c>
      <c r="E495" s="12" t="s">
        <v>4811</v>
      </c>
      <c r="F495" s="12"/>
      <c r="G495" s="10"/>
      <c r="H495" s="12" t="s">
        <v>4812</v>
      </c>
      <c r="I495" s="12"/>
      <c r="J495" s="10" t="s">
        <v>4797</v>
      </c>
      <c r="K495" s="10" t="s">
        <v>26</v>
      </c>
      <c r="L495" s="14"/>
    </row>
    <row r="496" spans="1:12" s="33" customFormat="1" ht="39.95" customHeight="1">
      <c r="A496" s="86" t="s">
        <v>34</v>
      </c>
      <c r="B496" s="86">
        <v>920</v>
      </c>
      <c r="C496" s="12" t="s">
        <v>1511</v>
      </c>
      <c r="D496" s="13"/>
      <c r="E496" s="12" t="s">
        <v>1544</v>
      </c>
      <c r="F496" s="12"/>
      <c r="G496" s="15" t="s">
        <v>1562</v>
      </c>
      <c r="H496" s="12" t="s">
        <v>1512</v>
      </c>
      <c r="I496" s="12"/>
      <c r="J496" s="10"/>
      <c r="K496" s="14" t="s">
        <v>26</v>
      </c>
      <c r="L496" s="14" t="s">
        <v>9</v>
      </c>
    </row>
    <row r="497" spans="1:12" s="33" customFormat="1" ht="39.95" customHeight="1">
      <c r="A497" s="86" t="s">
        <v>64</v>
      </c>
      <c r="B497" s="86">
        <v>810</v>
      </c>
      <c r="C497" s="14" t="s">
        <v>766</v>
      </c>
      <c r="D497" s="13"/>
      <c r="E497" s="14" t="s">
        <v>109</v>
      </c>
      <c r="F497" s="14" t="s">
        <v>319</v>
      </c>
      <c r="G497" s="15">
        <v>7958100</v>
      </c>
      <c r="H497" s="12" t="s">
        <v>110</v>
      </c>
      <c r="I497" s="12" t="s">
        <v>111</v>
      </c>
      <c r="J497" s="10" t="s">
        <v>435</v>
      </c>
      <c r="K497" s="10" t="s">
        <v>26</v>
      </c>
      <c r="L497" s="14" t="s">
        <v>10</v>
      </c>
    </row>
    <row r="498" spans="1:12" s="33" customFormat="1" ht="39.95" customHeight="1">
      <c r="A498" s="96" t="s">
        <v>28</v>
      </c>
      <c r="B498" s="86">
        <v>2704</v>
      </c>
      <c r="C498" s="14" t="s">
        <v>1103</v>
      </c>
      <c r="D498" s="13" t="s">
        <v>1135</v>
      </c>
      <c r="E498" s="14" t="s">
        <v>1104</v>
      </c>
      <c r="F498" s="14" t="s">
        <v>1143</v>
      </c>
      <c r="G498" s="10" t="s">
        <v>1153</v>
      </c>
      <c r="H498" s="12" t="s">
        <v>1105</v>
      </c>
      <c r="I498" s="12" t="s">
        <v>1106</v>
      </c>
      <c r="J498" s="10" t="s">
        <v>1107</v>
      </c>
      <c r="K498" s="10" t="s">
        <v>443</v>
      </c>
      <c r="L498" s="14" t="s">
        <v>9</v>
      </c>
    </row>
    <row r="499" spans="1:12" s="33" customFormat="1" ht="39.95" customHeight="1">
      <c r="A499" s="85">
        <v>4</v>
      </c>
      <c r="B499" s="86">
        <v>207</v>
      </c>
      <c r="C499" s="12" t="s">
        <v>3957</v>
      </c>
      <c r="D499" s="13" t="s">
        <v>3942</v>
      </c>
      <c r="E499" s="12" t="s">
        <v>3943</v>
      </c>
      <c r="F499" s="12"/>
      <c r="G499" s="15">
        <v>5657255</v>
      </c>
      <c r="H499" s="12"/>
      <c r="I499" s="12"/>
      <c r="J499" s="10" t="s">
        <v>3927</v>
      </c>
      <c r="K499" s="10" t="s">
        <v>26</v>
      </c>
      <c r="L499" s="14" t="s">
        <v>10</v>
      </c>
    </row>
    <row r="500" spans="1:12" s="33" customFormat="1" ht="39.95" customHeight="1">
      <c r="A500" s="85">
        <v>4</v>
      </c>
      <c r="B500" s="86">
        <v>524</v>
      </c>
      <c r="C500" s="12" t="s">
        <v>2327</v>
      </c>
      <c r="D500" s="41" t="s">
        <v>2335</v>
      </c>
      <c r="E500" s="12" t="s">
        <v>2228</v>
      </c>
      <c r="F500" s="12" t="s">
        <v>2351</v>
      </c>
      <c r="G500" s="15" t="s">
        <v>2388</v>
      </c>
      <c r="H500" s="12" t="s">
        <v>2229</v>
      </c>
      <c r="I500" s="12"/>
      <c r="J500" s="10" t="s">
        <v>226</v>
      </c>
      <c r="K500" s="10" t="s">
        <v>26</v>
      </c>
      <c r="L500" s="14" t="s">
        <v>10</v>
      </c>
    </row>
    <row r="501" spans="1:12" s="33" customFormat="1" ht="39.95" customHeight="1">
      <c r="A501" s="85">
        <v>4</v>
      </c>
      <c r="B501" s="86">
        <v>524</v>
      </c>
      <c r="C501" s="12" t="s">
        <v>2230</v>
      </c>
      <c r="D501" s="41" t="s">
        <v>2335</v>
      </c>
      <c r="E501" s="12" t="s">
        <v>2231</v>
      </c>
      <c r="F501" s="12" t="s">
        <v>2352</v>
      </c>
      <c r="G501" s="15" t="s">
        <v>2389</v>
      </c>
      <c r="H501" s="12" t="s">
        <v>2232</v>
      </c>
      <c r="I501" s="12"/>
      <c r="J501" s="10" t="s">
        <v>226</v>
      </c>
      <c r="K501" s="10" t="s">
        <v>26</v>
      </c>
      <c r="L501" s="14" t="s">
        <v>10</v>
      </c>
    </row>
    <row r="502" spans="1:12" s="33" customFormat="1" ht="39.95" customHeight="1">
      <c r="A502" s="85">
        <v>4</v>
      </c>
      <c r="B502" s="86">
        <v>524</v>
      </c>
      <c r="C502" s="12" t="s">
        <v>2233</v>
      </c>
      <c r="D502" s="41" t="s">
        <v>2335</v>
      </c>
      <c r="E502" s="12" t="s">
        <v>2234</v>
      </c>
      <c r="F502" s="12" t="s">
        <v>2353</v>
      </c>
      <c r="G502" s="15">
        <v>7273385</v>
      </c>
      <c r="H502" s="12" t="s">
        <v>2235</v>
      </c>
      <c r="I502" s="12"/>
      <c r="J502" s="10" t="s">
        <v>226</v>
      </c>
      <c r="K502" s="10" t="s">
        <v>26</v>
      </c>
      <c r="L502" s="14" t="s">
        <v>10</v>
      </c>
    </row>
    <row r="503" spans="1:12" s="33" customFormat="1" ht="39.95" customHeight="1">
      <c r="A503" s="86" t="s">
        <v>64</v>
      </c>
      <c r="B503" s="86">
        <v>420</v>
      </c>
      <c r="C503" s="12" t="s">
        <v>5395</v>
      </c>
      <c r="D503" s="13"/>
      <c r="E503" s="12" t="s">
        <v>5396</v>
      </c>
      <c r="F503" s="12"/>
      <c r="G503" s="15" t="s">
        <v>5397</v>
      </c>
      <c r="H503" s="12" t="s">
        <v>5398</v>
      </c>
      <c r="I503" s="12"/>
      <c r="J503" s="10" t="s">
        <v>5373</v>
      </c>
      <c r="K503" s="10" t="s">
        <v>26</v>
      </c>
      <c r="L503" s="14" t="s">
        <v>10</v>
      </c>
    </row>
    <row r="504" spans="1:12" s="33" customFormat="1" ht="39.95" customHeight="1">
      <c r="A504" s="96" t="s">
        <v>28</v>
      </c>
      <c r="B504" s="86">
        <v>2704</v>
      </c>
      <c r="C504" s="14" t="s">
        <v>446</v>
      </c>
      <c r="D504" s="13"/>
      <c r="E504" s="14" t="s">
        <v>445</v>
      </c>
      <c r="F504" s="14" t="s">
        <v>884</v>
      </c>
      <c r="G504" s="10" t="s">
        <v>885</v>
      </c>
      <c r="H504" s="12" t="s">
        <v>444</v>
      </c>
      <c r="I504" s="12" t="s">
        <v>447</v>
      </c>
      <c r="J504" s="10" t="s">
        <v>443</v>
      </c>
      <c r="K504" s="10" t="s">
        <v>443</v>
      </c>
      <c r="L504" s="14" t="s">
        <v>4040</v>
      </c>
    </row>
    <row r="505" spans="1:12" s="33" customFormat="1" ht="39.95" customHeight="1">
      <c r="A505" s="85">
        <v>4</v>
      </c>
      <c r="B505" s="86">
        <v>511</v>
      </c>
      <c r="C505" s="12" t="s">
        <v>3159</v>
      </c>
      <c r="D505" s="13" t="s">
        <v>3327</v>
      </c>
      <c r="E505" s="12" t="s">
        <v>3160</v>
      </c>
      <c r="F505" s="12" t="s">
        <v>3361</v>
      </c>
      <c r="G505" s="15">
        <v>6566313</v>
      </c>
      <c r="H505" s="12" t="s">
        <v>3161</v>
      </c>
      <c r="I505" s="12" t="s">
        <v>3162</v>
      </c>
      <c r="J505" s="10" t="s">
        <v>3067</v>
      </c>
      <c r="K505" s="10" t="s">
        <v>26</v>
      </c>
      <c r="L505" s="14" t="s">
        <v>10</v>
      </c>
    </row>
    <row r="506" spans="1:12" s="33" customFormat="1" ht="39.95" customHeight="1">
      <c r="A506" s="96" t="s">
        <v>28</v>
      </c>
      <c r="B506" s="86">
        <v>3020</v>
      </c>
      <c r="C506" s="12" t="s">
        <v>1677</v>
      </c>
      <c r="D506" s="13" t="s">
        <v>1724</v>
      </c>
      <c r="E506" s="12" t="s">
        <v>1678</v>
      </c>
      <c r="F506" s="12"/>
      <c r="G506" s="15" t="s">
        <v>1737</v>
      </c>
      <c r="H506" s="12" t="s">
        <v>1679</v>
      </c>
      <c r="I506" s="12" t="s">
        <v>1680</v>
      </c>
      <c r="J506" s="10" t="s">
        <v>1749</v>
      </c>
      <c r="K506" s="10" t="s">
        <v>1748</v>
      </c>
      <c r="L506" s="14" t="s">
        <v>9</v>
      </c>
    </row>
    <row r="507" spans="1:12" s="33" customFormat="1" ht="39.95" customHeight="1">
      <c r="A507" s="86" t="s">
        <v>64</v>
      </c>
      <c r="B507" s="86">
        <v>220</v>
      </c>
      <c r="C507" s="12" t="s">
        <v>5096</v>
      </c>
      <c r="D507" s="13"/>
      <c r="E507" s="12" t="s">
        <v>5097</v>
      </c>
      <c r="F507" s="12" t="s">
        <v>5249</v>
      </c>
      <c r="G507" s="15"/>
      <c r="H507" s="12" t="s">
        <v>5098</v>
      </c>
      <c r="I507" s="12" t="s">
        <v>5272</v>
      </c>
      <c r="J507" s="10" t="s">
        <v>3399</v>
      </c>
      <c r="K507" s="10" t="s">
        <v>26</v>
      </c>
      <c r="L507" s="14" t="s">
        <v>7</v>
      </c>
    </row>
    <row r="508" spans="1:12" s="59" customFormat="1" ht="39.95" customHeight="1">
      <c r="A508" s="15">
        <v>4</v>
      </c>
      <c r="B508" s="10">
        <v>403</v>
      </c>
      <c r="C508" s="12" t="s">
        <v>3778</v>
      </c>
      <c r="D508" s="13" t="s">
        <v>3474</v>
      </c>
      <c r="E508" s="12" t="s">
        <v>3862</v>
      </c>
      <c r="F508" s="12" t="s">
        <v>3802</v>
      </c>
      <c r="G508" s="10" t="s">
        <v>3631</v>
      </c>
      <c r="H508" s="12" t="s">
        <v>3632</v>
      </c>
      <c r="I508" s="12"/>
      <c r="J508" s="10" t="s">
        <v>3504</v>
      </c>
      <c r="K508" s="10" t="s">
        <v>26</v>
      </c>
      <c r="L508" s="14" t="s">
        <v>1042</v>
      </c>
    </row>
    <row r="509" spans="1:12" s="59" customFormat="1" ht="39.95" customHeight="1">
      <c r="A509" s="10" t="s">
        <v>64</v>
      </c>
      <c r="B509" s="10">
        <v>220</v>
      </c>
      <c r="C509" s="12" t="s">
        <v>5099</v>
      </c>
      <c r="D509" s="13"/>
      <c r="E509" s="12"/>
      <c r="F509" s="12" t="s">
        <v>5250</v>
      </c>
      <c r="G509" s="15">
        <v>3379045</v>
      </c>
      <c r="H509" s="12"/>
      <c r="I509" s="12" t="s">
        <v>5273</v>
      </c>
      <c r="J509" s="10" t="s">
        <v>3399</v>
      </c>
      <c r="K509" s="10" t="s">
        <v>26</v>
      </c>
      <c r="L509" s="14" t="s">
        <v>7</v>
      </c>
    </row>
    <row r="510" spans="1:12" s="59" customFormat="1" ht="39.95" customHeight="1">
      <c r="A510" s="10" t="s">
        <v>34</v>
      </c>
      <c r="B510" s="10">
        <v>920</v>
      </c>
      <c r="C510" s="12" t="s">
        <v>1513</v>
      </c>
      <c r="D510" s="13"/>
      <c r="E510" s="12" t="s">
        <v>1545</v>
      </c>
      <c r="F510" s="12"/>
      <c r="G510" s="15" t="s">
        <v>1554</v>
      </c>
      <c r="H510" s="12" t="s">
        <v>1558</v>
      </c>
      <c r="I510" s="12"/>
      <c r="J510" s="10"/>
      <c r="K510" s="14" t="s">
        <v>1478</v>
      </c>
      <c r="L510" s="14" t="s">
        <v>1042</v>
      </c>
    </row>
    <row r="511" spans="1:12" s="23" customFormat="1" ht="39.95" customHeight="1">
      <c r="A511" s="8" t="s">
        <v>28</v>
      </c>
      <c r="B511" s="10">
        <v>3004</v>
      </c>
      <c r="C511" s="12" t="s">
        <v>1187</v>
      </c>
      <c r="D511" s="13" t="s">
        <v>1243</v>
      </c>
      <c r="E511" s="12" t="s">
        <v>1188</v>
      </c>
      <c r="F511" s="12" t="s">
        <v>1248</v>
      </c>
      <c r="G511" s="15">
        <v>2944100</v>
      </c>
      <c r="H511" s="12" t="s">
        <v>1189</v>
      </c>
      <c r="I511" s="12"/>
      <c r="J511" s="10" t="s">
        <v>464</v>
      </c>
      <c r="K511" s="10" t="s">
        <v>464</v>
      </c>
      <c r="L511" s="14" t="s">
        <v>1042</v>
      </c>
    </row>
    <row r="512" spans="1:12" s="23" customFormat="1" ht="39.95" customHeight="1">
      <c r="A512" s="10" t="s">
        <v>34</v>
      </c>
      <c r="B512" s="10">
        <v>1210</v>
      </c>
      <c r="C512" s="12" t="s">
        <v>4542</v>
      </c>
      <c r="D512" s="17" t="s">
        <v>4543</v>
      </c>
      <c r="E512" s="18" t="s">
        <v>4544</v>
      </c>
      <c r="F512" s="19" t="s">
        <v>4588</v>
      </c>
      <c r="G512" s="20" t="s">
        <v>4545</v>
      </c>
      <c r="H512" s="12" t="s">
        <v>4546</v>
      </c>
      <c r="I512" s="21" t="s">
        <v>4547</v>
      </c>
      <c r="J512" s="9" t="s">
        <v>4521</v>
      </c>
      <c r="K512" s="10" t="s">
        <v>538</v>
      </c>
      <c r="L512" s="19" t="s">
        <v>1042</v>
      </c>
    </row>
    <row r="513" spans="1:12" s="23" customFormat="1" ht="39.95" customHeight="1">
      <c r="A513" s="15">
        <v>4</v>
      </c>
      <c r="B513" s="10">
        <v>524</v>
      </c>
      <c r="C513" s="12" t="s">
        <v>2236</v>
      </c>
      <c r="D513" s="41" t="s">
        <v>2335</v>
      </c>
      <c r="E513" s="12" t="s">
        <v>2237</v>
      </c>
      <c r="F513" s="12" t="s">
        <v>2354</v>
      </c>
      <c r="G513" s="15" t="s">
        <v>2390</v>
      </c>
      <c r="H513" s="12" t="s">
        <v>2238</v>
      </c>
      <c r="I513" s="12" t="s">
        <v>2239</v>
      </c>
      <c r="J513" s="10" t="s">
        <v>226</v>
      </c>
      <c r="K513" s="10" t="s">
        <v>26</v>
      </c>
      <c r="L513" s="14" t="s">
        <v>9</v>
      </c>
    </row>
    <row r="514" spans="1:12" s="23" customFormat="1" ht="39.95" customHeight="1">
      <c r="A514" s="10" t="s">
        <v>34</v>
      </c>
      <c r="B514" s="10">
        <v>920</v>
      </c>
      <c r="C514" s="12" t="s">
        <v>1514</v>
      </c>
      <c r="D514" s="13"/>
      <c r="E514" s="12" t="s">
        <v>1546</v>
      </c>
      <c r="F514" s="12"/>
      <c r="G514" s="15" t="s">
        <v>1555</v>
      </c>
      <c r="H514" s="12" t="s">
        <v>1515</v>
      </c>
      <c r="I514" s="12"/>
      <c r="J514" s="10"/>
      <c r="K514" s="14" t="s">
        <v>1478</v>
      </c>
      <c r="L514" s="14" t="s">
        <v>1042</v>
      </c>
    </row>
    <row r="515" spans="1:12" s="23" customFormat="1" ht="39.95" customHeight="1">
      <c r="A515" s="15">
        <v>4</v>
      </c>
      <c r="B515" s="10">
        <v>511</v>
      </c>
      <c r="C515" s="12" t="s">
        <v>3163</v>
      </c>
      <c r="D515" s="13" t="s">
        <v>3164</v>
      </c>
      <c r="E515" s="12" t="s">
        <v>3165</v>
      </c>
      <c r="F515" s="12" t="s">
        <v>3166</v>
      </c>
      <c r="G515" s="15" t="s">
        <v>3167</v>
      </c>
      <c r="H515" s="12" t="s">
        <v>3168</v>
      </c>
      <c r="I515" s="12" t="s">
        <v>3169</v>
      </c>
      <c r="J515" s="10" t="s">
        <v>3067</v>
      </c>
      <c r="K515" s="10" t="s">
        <v>26</v>
      </c>
      <c r="L515" s="14" t="s">
        <v>1042</v>
      </c>
    </row>
    <row r="516" spans="1:12" s="23" customFormat="1" ht="39.95" customHeight="1">
      <c r="A516" s="10" t="s">
        <v>34</v>
      </c>
      <c r="B516" s="10">
        <v>1210</v>
      </c>
      <c r="C516" s="12" t="s">
        <v>4548</v>
      </c>
      <c r="D516" s="17" t="s">
        <v>4549</v>
      </c>
      <c r="E516" s="18" t="s">
        <v>4550</v>
      </c>
      <c r="F516" s="19" t="s">
        <v>4589</v>
      </c>
      <c r="G516" s="20" t="s">
        <v>4551</v>
      </c>
      <c r="H516" s="12" t="s">
        <v>4552</v>
      </c>
      <c r="I516" s="21" t="s">
        <v>4553</v>
      </c>
      <c r="J516" s="9" t="s">
        <v>4521</v>
      </c>
      <c r="K516" s="10" t="s">
        <v>538</v>
      </c>
      <c r="L516" s="19" t="s">
        <v>1042</v>
      </c>
    </row>
    <row r="517" spans="1:12" s="23" customFormat="1" ht="39.95" customHeight="1">
      <c r="A517" s="8" t="s">
        <v>28</v>
      </c>
      <c r="B517" s="10">
        <v>3020</v>
      </c>
      <c r="C517" s="12" t="s">
        <v>1681</v>
      </c>
      <c r="D517" s="13" t="s">
        <v>1724</v>
      </c>
      <c r="E517" s="12" t="s">
        <v>1682</v>
      </c>
      <c r="F517" s="12"/>
      <c r="G517" s="15" t="s">
        <v>1738</v>
      </c>
      <c r="H517" s="12" t="s">
        <v>1683</v>
      </c>
      <c r="I517" s="12" t="s">
        <v>1684</v>
      </c>
      <c r="J517" s="10" t="s">
        <v>1749</v>
      </c>
      <c r="K517" s="10" t="s">
        <v>1748</v>
      </c>
      <c r="L517" s="14" t="s">
        <v>9</v>
      </c>
    </row>
    <row r="518" spans="1:12" s="23" customFormat="1" ht="39.95" customHeight="1">
      <c r="A518" s="10" t="s">
        <v>64</v>
      </c>
      <c r="B518" s="10">
        <v>420</v>
      </c>
      <c r="C518" s="12" t="s">
        <v>5399</v>
      </c>
      <c r="D518" s="13"/>
      <c r="E518" s="12" t="s">
        <v>5400</v>
      </c>
      <c r="F518" s="12"/>
      <c r="G518" s="15" t="s">
        <v>5401</v>
      </c>
      <c r="H518" s="12" t="s">
        <v>5402</v>
      </c>
      <c r="I518" s="12"/>
      <c r="J518" s="10" t="s">
        <v>127</v>
      </c>
      <c r="K518" s="10" t="s">
        <v>26</v>
      </c>
      <c r="L518" s="14" t="s">
        <v>10</v>
      </c>
    </row>
    <row r="519" spans="1:12" s="23" customFormat="1" ht="39.95" customHeight="1">
      <c r="A519" s="15">
        <v>4</v>
      </c>
      <c r="B519" s="10">
        <v>403</v>
      </c>
      <c r="C519" s="12" t="s">
        <v>3633</v>
      </c>
      <c r="D519" s="13" t="s">
        <v>3474</v>
      </c>
      <c r="E519" s="12" t="s">
        <v>3863</v>
      </c>
      <c r="F519" s="12" t="s">
        <v>3803</v>
      </c>
      <c r="G519" s="10" t="s">
        <v>3634</v>
      </c>
      <c r="H519" s="12" t="s">
        <v>3635</v>
      </c>
      <c r="I519" s="12"/>
      <c r="J519" s="10" t="s">
        <v>3504</v>
      </c>
      <c r="K519" s="10" t="s">
        <v>26</v>
      </c>
      <c r="L519" s="14" t="s">
        <v>1042</v>
      </c>
    </row>
    <row r="520" spans="1:12" s="23" customFormat="1" ht="39.95" customHeight="1">
      <c r="A520" s="15">
        <v>4</v>
      </c>
      <c r="B520" s="10">
        <v>403</v>
      </c>
      <c r="C520" s="12" t="s">
        <v>3832</v>
      </c>
      <c r="D520" s="13" t="s">
        <v>3840</v>
      </c>
      <c r="E520" s="12" t="s">
        <v>3804</v>
      </c>
      <c r="F520" s="12" t="s">
        <v>3902</v>
      </c>
      <c r="G520" s="10" t="s">
        <v>3636</v>
      </c>
      <c r="H520" s="12" t="s">
        <v>3637</v>
      </c>
      <c r="I520" s="12"/>
      <c r="J520" s="10" t="s">
        <v>3517</v>
      </c>
      <c r="K520" s="10" t="s">
        <v>26</v>
      </c>
      <c r="L520" s="14" t="s">
        <v>1042</v>
      </c>
    </row>
    <row r="521" spans="1:12" s="23" customFormat="1" ht="39.95" customHeight="1">
      <c r="A521" s="15">
        <v>4</v>
      </c>
      <c r="B521" s="10">
        <v>403</v>
      </c>
      <c r="C521" s="12" t="s">
        <v>3638</v>
      </c>
      <c r="D521" s="13" t="s">
        <v>3639</v>
      </c>
      <c r="E521" s="12" t="s">
        <v>3805</v>
      </c>
      <c r="F521" s="12" t="s">
        <v>3903</v>
      </c>
      <c r="G521" s="10" t="s">
        <v>3640</v>
      </c>
      <c r="H521" s="12" t="s">
        <v>3641</v>
      </c>
      <c r="I521" s="12"/>
      <c r="J521" s="10" t="s">
        <v>3517</v>
      </c>
      <c r="K521" s="10" t="s">
        <v>26</v>
      </c>
      <c r="L521" s="14" t="s">
        <v>1042</v>
      </c>
    </row>
    <row r="522" spans="1:12" s="23" customFormat="1" ht="39.95" customHeight="1">
      <c r="A522" s="15">
        <v>4</v>
      </c>
      <c r="B522" s="10">
        <v>607</v>
      </c>
      <c r="C522" s="14" t="s">
        <v>253</v>
      </c>
      <c r="D522" s="13"/>
      <c r="E522" s="14" t="s">
        <v>618</v>
      </c>
      <c r="F522" s="14" t="s">
        <v>818</v>
      </c>
      <c r="G522" s="10">
        <v>5127449</v>
      </c>
      <c r="H522" s="12" t="s">
        <v>254</v>
      </c>
      <c r="I522" s="25"/>
      <c r="J522" s="10" t="s">
        <v>3498</v>
      </c>
      <c r="K522" s="10" t="s">
        <v>26</v>
      </c>
      <c r="L522" s="14" t="s">
        <v>1042</v>
      </c>
    </row>
    <row r="523" spans="1:12" s="23" customFormat="1" ht="39.95" customHeight="1">
      <c r="A523" s="10" t="s">
        <v>64</v>
      </c>
      <c r="B523" s="10">
        <v>220</v>
      </c>
      <c r="C523" s="12" t="s">
        <v>5100</v>
      </c>
      <c r="D523" s="13" t="s">
        <v>3474</v>
      </c>
      <c r="E523" s="12" t="s">
        <v>5101</v>
      </c>
      <c r="F523" s="12"/>
      <c r="G523" s="15">
        <v>3284184</v>
      </c>
      <c r="H523" s="12" t="s">
        <v>5102</v>
      </c>
      <c r="I523" s="12"/>
      <c r="J523" s="10" t="s">
        <v>5005</v>
      </c>
      <c r="K523" s="10" t="s">
        <v>26</v>
      </c>
      <c r="L523" s="14" t="s">
        <v>7</v>
      </c>
    </row>
    <row r="524" spans="1:12" s="23" customFormat="1" ht="39.95" customHeight="1">
      <c r="A524" s="15">
        <v>4</v>
      </c>
      <c r="B524" s="10">
        <v>524</v>
      </c>
      <c r="C524" s="12" t="s">
        <v>2240</v>
      </c>
      <c r="D524" s="41" t="s">
        <v>1244</v>
      </c>
      <c r="E524" s="12" t="s">
        <v>2241</v>
      </c>
      <c r="F524" s="12" t="s">
        <v>2355</v>
      </c>
      <c r="G524" s="15" t="s">
        <v>2391</v>
      </c>
      <c r="H524" s="12" t="s">
        <v>2414</v>
      </c>
      <c r="I524" s="12" t="s">
        <v>2242</v>
      </c>
      <c r="J524" s="10" t="s">
        <v>226</v>
      </c>
      <c r="K524" s="10" t="s">
        <v>26</v>
      </c>
      <c r="L524" s="14" t="s">
        <v>1042</v>
      </c>
    </row>
    <row r="525" spans="1:12" s="23" customFormat="1" ht="39.95" customHeight="1">
      <c r="A525" s="15">
        <v>4</v>
      </c>
      <c r="B525" s="10">
        <v>524</v>
      </c>
      <c r="C525" s="12" t="s">
        <v>2243</v>
      </c>
      <c r="D525" s="41" t="s">
        <v>1244</v>
      </c>
      <c r="E525" s="12" t="s">
        <v>2244</v>
      </c>
      <c r="F525" s="12" t="s">
        <v>2211</v>
      </c>
      <c r="G525" s="15" t="s">
        <v>2392</v>
      </c>
      <c r="H525" s="12" t="s">
        <v>2415</v>
      </c>
      <c r="I525" s="12"/>
      <c r="J525" s="10" t="s">
        <v>2213</v>
      </c>
      <c r="K525" s="10" t="s">
        <v>26</v>
      </c>
      <c r="L525" s="14" t="s">
        <v>9</v>
      </c>
    </row>
    <row r="526" spans="1:12" s="89" customFormat="1" ht="39.95" customHeight="1">
      <c r="A526" s="15">
        <v>4</v>
      </c>
      <c r="B526" s="10">
        <v>403</v>
      </c>
      <c r="C526" s="12" t="s">
        <v>3779</v>
      </c>
      <c r="D526" s="13" t="s">
        <v>3474</v>
      </c>
      <c r="E526" s="12" t="s">
        <v>3864</v>
      </c>
      <c r="F526" s="12" t="s">
        <v>3904</v>
      </c>
      <c r="G526" s="10" t="s">
        <v>3642</v>
      </c>
      <c r="H526" s="12" t="s">
        <v>3643</v>
      </c>
      <c r="I526" s="12"/>
      <c r="J526" s="10" t="s">
        <v>3504</v>
      </c>
      <c r="K526" s="10" t="s">
        <v>26</v>
      </c>
      <c r="L526" s="14" t="s">
        <v>1042</v>
      </c>
    </row>
    <row r="527" spans="1:12" s="89" customFormat="1" ht="39.95" customHeight="1">
      <c r="A527" s="15">
        <v>4</v>
      </c>
      <c r="B527" s="10">
        <v>403</v>
      </c>
      <c r="C527" s="12" t="s">
        <v>3644</v>
      </c>
      <c r="D527" s="13" t="s">
        <v>3474</v>
      </c>
      <c r="E527" s="12" t="s">
        <v>3865</v>
      </c>
      <c r="F527" s="12" t="s">
        <v>3905</v>
      </c>
      <c r="G527" s="10" t="s">
        <v>3918</v>
      </c>
      <c r="H527" s="12" t="s">
        <v>3645</v>
      </c>
      <c r="I527" s="12"/>
      <c r="J527" s="10" t="s">
        <v>3509</v>
      </c>
      <c r="K527" s="10" t="s">
        <v>26</v>
      </c>
      <c r="L527" s="14" t="s">
        <v>1042</v>
      </c>
    </row>
    <row r="528" spans="1:12" s="89" customFormat="1" ht="39.95" customHeight="1">
      <c r="A528" s="15">
        <v>4</v>
      </c>
      <c r="B528" s="10">
        <v>403</v>
      </c>
      <c r="C528" s="12" t="s">
        <v>3646</v>
      </c>
      <c r="D528" s="13" t="s">
        <v>3474</v>
      </c>
      <c r="E528" s="12" t="s">
        <v>3806</v>
      </c>
      <c r="F528" s="12" t="s">
        <v>3906</v>
      </c>
      <c r="G528" s="10" t="s">
        <v>3647</v>
      </c>
      <c r="H528" s="12" t="s">
        <v>3648</v>
      </c>
      <c r="I528" s="12"/>
      <c r="J528" s="10" t="s">
        <v>3539</v>
      </c>
      <c r="K528" s="10" t="s">
        <v>26</v>
      </c>
      <c r="L528" s="14" t="s">
        <v>1042</v>
      </c>
    </row>
    <row r="529" spans="1:12" s="89" customFormat="1" ht="39.95" customHeight="1">
      <c r="A529" s="10" t="s">
        <v>389</v>
      </c>
      <c r="B529" s="10">
        <v>1703</v>
      </c>
      <c r="C529" s="12" t="s">
        <v>5753</v>
      </c>
      <c r="D529" s="13"/>
      <c r="E529" s="12" t="s">
        <v>5692</v>
      </c>
      <c r="F529" s="12"/>
      <c r="G529" s="15" t="s">
        <v>5762</v>
      </c>
      <c r="H529" s="12" t="s">
        <v>5693</v>
      </c>
      <c r="I529" s="12" t="s">
        <v>5694</v>
      </c>
      <c r="J529" s="10" t="s">
        <v>452</v>
      </c>
      <c r="K529" s="10" t="s">
        <v>2870</v>
      </c>
      <c r="L529" s="14" t="s">
        <v>7</v>
      </c>
    </row>
    <row r="530" spans="1:12" s="89" customFormat="1" ht="39.95" customHeight="1">
      <c r="A530" s="15">
        <v>4</v>
      </c>
      <c r="B530" s="10">
        <v>625</v>
      </c>
      <c r="C530" s="12" t="s">
        <v>5977</v>
      </c>
      <c r="D530" s="41" t="s">
        <v>5954</v>
      </c>
      <c r="E530" s="12" t="s">
        <v>5984</v>
      </c>
      <c r="F530" s="12" t="s">
        <v>5955</v>
      </c>
      <c r="G530" s="15" t="s">
        <v>5956</v>
      </c>
      <c r="H530" s="12" t="s">
        <v>5957</v>
      </c>
      <c r="I530" s="12" t="s">
        <v>5958</v>
      </c>
      <c r="J530" s="10" t="s">
        <v>5913</v>
      </c>
      <c r="K530" s="10" t="s">
        <v>26</v>
      </c>
      <c r="L530" s="14" t="s">
        <v>1042</v>
      </c>
    </row>
    <row r="531" spans="1:12" s="89" customFormat="1" ht="39.95" customHeight="1">
      <c r="A531" s="15">
        <v>4</v>
      </c>
      <c r="B531" s="10">
        <v>524</v>
      </c>
      <c r="C531" s="12" t="s">
        <v>2333</v>
      </c>
      <c r="D531" s="41" t="s">
        <v>1244</v>
      </c>
      <c r="E531" s="12" t="s">
        <v>2245</v>
      </c>
      <c r="F531" s="12" t="s">
        <v>2206</v>
      </c>
      <c r="G531" s="15" t="s">
        <v>2393</v>
      </c>
      <c r="H531" s="12" t="s">
        <v>2246</v>
      </c>
      <c r="I531" s="12"/>
      <c r="J531" s="10" t="s">
        <v>2209</v>
      </c>
      <c r="K531" s="10" t="s">
        <v>26</v>
      </c>
      <c r="L531" s="14" t="s">
        <v>9</v>
      </c>
    </row>
    <row r="532" spans="1:12" s="89" customFormat="1" ht="39.95" customHeight="1">
      <c r="A532" s="15">
        <v>4</v>
      </c>
      <c r="B532" s="10">
        <v>511</v>
      </c>
      <c r="C532" s="12" t="s">
        <v>3170</v>
      </c>
      <c r="D532" s="13" t="s">
        <v>3328</v>
      </c>
      <c r="E532" s="12" t="s">
        <v>3171</v>
      </c>
      <c r="F532" s="12" t="s">
        <v>3172</v>
      </c>
      <c r="G532" s="15" t="s">
        <v>3173</v>
      </c>
      <c r="H532" s="12" t="s">
        <v>3174</v>
      </c>
      <c r="I532" s="12" t="s">
        <v>3175</v>
      </c>
      <c r="J532" s="10" t="s">
        <v>3067</v>
      </c>
      <c r="K532" s="10" t="s">
        <v>26</v>
      </c>
      <c r="L532" s="14" t="s">
        <v>1042</v>
      </c>
    </row>
    <row r="533" spans="1:12" s="89" customFormat="1" ht="39.95" customHeight="1">
      <c r="A533" s="15">
        <v>4</v>
      </c>
      <c r="B533" s="10">
        <v>524</v>
      </c>
      <c r="C533" s="12" t="s">
        <v>2247</v>
      </c>
      <c r="D533" s="41" t="s">
        <v>1244</v>
      </c>
      <c r="E533" s="12" t="s">
        <v>2248</v>
      </c>
      <c r="F533" s="12" t="s">
        <v>2356</v>
      </c>
      <c r="G533" s="15" t="s">
        <v>2394</v>
      </c>
      <c r="H533" s="12" t="s">
        <v>2249</v>
      </c>
      <c r="I533" s="12"/>
      <c r="J533" s="10" t="s">
        <v>2213</v>
      </c>
      <c r="K533" s="10" t="s">
        <v>26</v>
      </c>
      <c r="L533" s="14" t="s">
        <v>1042</v>
      </c>
    </row>
    <row r="534" spans="1:12" s="89" customFormat="1" ht="39.95" customHeight="1">
      <c r="A534" s="15">
        <v>4</v>
      </c>
      <c r="B534" s="10">
        <v>511</v>
      </c>
      <c r="C534" s="12" t="s">
        <v>3176</v>
      </c>
      <c r="D534" s="13" t="s">
        <v>3311</v>
      </c>
      <c r="E534" s="12" t="s">
        <v>3177</v>
      </c>
      <c r="F534" s="12" t="s">
        <v>3178</v>
      </c>
      <c r="G534" s="15">
        <v>7470333</v>
      </c>
      <c r="H534" s="12" t="s">
        <v>3179</v>
      </c>
      <c r="I534" s="12" t="s">
        <v>3391</v>
      </c>
      <c r="J534" s="10" t="s">
        <v>3067</v>
      </c>
      <c r="K534" s="10" t="s">
        <v>26</v>
      </c>
      <c r="L534" s="14" t="s">
        <v>1042</v>
      </c>
    </row>
    <row r="535" spans="1:12" s="89" customFormat="1" ht="39.95" customHeight="1">
      <c r="A535" s="15">
        <v>4</v>
      </c>
      <c r="B535" s="10">
        <v>403</v>
      </c>
      <c r="C535" s="12" t="s">
        <v>3649</v>
      </c>
      <c r="D535" s="13" t="s">
        <v>3474</v>
      </c>
      <c r="E535" s="12" t="s">
        <v>3807</v>
      </c>
      <c r="F535" s="12" t="s">
        <v>3808</v>
      </c>
      <c r="G535" s="10" t="s">
        <v>3650</v>
      </c>
      <c r="H535" s="12" t="s">
        <v>3651</v>
      </c>
      <c r="I535" s="12"/>
      <c r="J535" s="10" t="s">
        <v>3539</v>
      </c>
      <c r="K535" s="10" t="s">
        <v>26</v>
      </c>
      <c r="L535" s="14" t="s">
        <v>1042</v>
      </c>
    </row>
    <row r="536" spans="1:12" s="89" customFormat="1" ht="39.95" customHeight="1">
      <c r="A536" s="15">
        <v>4</v>
      </c>
      <c r="B536" s="10">
        <v>314</v>
      </c>
      <c r="C536" s="12" t="s">
        <v>1824</v>
      </c>
      <c r="D536" s="13" t="s">
        <v>1841</v>
      </c>
      <c r="E536" s="12" t="s">
        <v>1784</v>
      </c>
      <c r="F536" s="12" t="s">
        <v>1871</v>
      </c>
      <c r="G536" s="10" t="s">
        <v>1892</v>
      </c>
      <c r="H536" s="12" t="s">
        <v>1785</v>
      </c>
      <c r="I536" s="12" t="s">
        <v>1786</v>
      </c>
      <c r="J536" s="10" t="s">
        <v>1753</v>
      </c>
      <c r="K536" s="10" t="s">
        <v>26</v>
      </c>
      <c r="L536" s="14" t="s">
        <v>1042</v>
      </c>
    </row>
    <row r="537" spans="1:12" s="89" customFormat="1" ht="39.95" customHeight="1">
      <c r="A537" s="15">
        <v>4</v>
      </c>
      <c r="B537" s="10">
        <v>524</v>
      </c>
      <c r="C537" s="12" t="s">
        <v>2250</v>
      </c>
      <c r="D537" s="41" t="s">
        <v>1244</v>
      </c>
      <c r="E537" s="12" t="s">
        <v>2251</v>
      </c>
      <c r="F537" s="12" t="s">
        <v>2358</v>
      </c>
      <c r="G537" s="15" t="s">
        <v>2395</v>
      </c>
      <c r="H537" s="12" t="s">
        <v>2252</v>
      </c>
      <c r="I537" s="12"/>
      <c r="J537" s="10" t="s">
        <v>226</v>
      </c>
      <c r="K537" s="10" t="s">
        <v>26</v>
      </c>
      <c r="L537" s="14" t="s">
        <v>1042</v>
      </c>
    </row>
    <row r="538" spans="1:12" s="89" customFormat="1" ht="39.95" customHeight="1">
      <c r="A538" s="15">
        <v>4</v>
      </c>
      <c r="B538" s="10">
        <v>524</v>
      </c>
      <c r="C538" s="12" t="s">
        <v>2253</v>
      </c>
      <c r="D538" s="41" t="s">
        <v>1244</v>
      </c>
      <c r="E538" s="12" t="s">
        <v>2328</v>
      </c>
      <c r="F538" s="12" t="s">
        <v>2357</v>
      </c>
      <c r="G538" s="15" t="s">
        <v>2396</v>
      </c>
      <c r="H538" s="12" t="s">
        <v>2254</v>
      </c>
      <c r="I538" s="12"/>
      <c r="J538" s="10" t="s">
        <v>2255</v>
      </c>
      <c r="K538" s="10" t="s">
        <v>26</v>
      </c>
      <c r="L538" s="14" t="s">
        <v>1042</v>
      </c>
    </row>
    <row r="539" spans="1:12" s="4" customFormat="1" ht="39.95" customHeight="1">
      <c r="A539" s="15">
        <v>4</v>
      </c>
      <c r="B539" s="10">
        <v>524</v>
      </c>
      <c r="C539" s="12" t="s">
        <v>2256</v>
      </c>
      <c r="D539" s="41" t="s">
        <v>1244</v>
      </c>
      <c r="E539" s="12" t="s">
        <v>2257</v>
      </c>
      <c r="F539" s="12" t="s">
        <v>2359</v>
      </c>
      <c r="G539" s="15" t="s">
        <v>2397</v>
      </c>
      <c r="H539" s="12" t="s">
        <v>2258</v>
      </c>
      <c r="I539" s="12"/>
      <c r="J539" s="10" t="s">
        <v>2255</v>
      </c>
      <c r="K539" s="10" t="s">
        <v>26</v>
      </c>
      <c r="L539" s="14" t="s">
        <v>1042</v>
      </c>
    </row>
    <row r="540" spans="1:12" s="4" customFormat="1" ht="39.95" customHeight="1">
      <c r="A540" s="15">
        <v>4</v>
      </c>
      <c r="B540" s="10">
        <v>511</v>
      </c>
      <c r="C540" s="12" t="s">
        <v>3180</v>
      </c>
      <c r="D540" s="13" t="s">
        <v>3329</v>
      </c>
      <c r="E540" s="12" t="s">
        <v>3181</v>
      </c>
      <c r="F540" s="12" t="s">
        <v>3362</v>
      </c>
      <c r="G540" s="15">
        <v>6642759</v>
      </c>
      <c r="H540" s="12" t="s">
        <v>3182</v>
      </c>
      <c r="I540" s="12"/>
      <c r="J540" s="10" t="s">
        <v>3067</v>
      </c>
      <c r="K540" s="10" t="s">
        <v>26</v>
      </c>
      <c r="L540" s="14" t="s">
        <v>1042</v>
      </c>
    </row>
    <row r="541" spans="1:61" s="38" customFormat="1" ht="39.95" customHeight="1">
      <c r="A541" s="15">
        <v>4</v>
      </c>
      <c r="B541" s="10">
        <v>511</v>
      </c>
      <c r="C541" s="12" t="s">
        <v>3312</v>
      </c>
      <c r="D541" s="13" t="s">
        <v>3330</v>
      </c>
      <c r="E541" s="12" t="s">
        <v>3183</v>
      </c>
      <c r="F541" s="12" t="s">
        <v>3363</v>
      </c>
      <c r="G541" s="15">
        <v>6650316</v>
      </c>
      <c r="H541" s="12" t="s">
        <v>3184</v>
      </c>
      <c r="I541" s="12" t="s">
        <v>3185</v>
      </c>
      <c r="J541" s="10" t="s">
        <v>3067</v>
      </c>
      <c r="K541" s="10" t="s">
        <v>26</v>
      </c>
      <c r="L541" s="14" t="s">
        <v>1042</v>
      </c>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c r="BH541" s="37"/>
      <c r="BI541" s="37"/>
    </row>
    <row r="542" spans="1:61" s="38" customFormat="1" ht="39.95" customHeight="1">
      <c r="A542" s="15">
        <v>4</v>
      </c>
      <c r="B542" s="10">
        <v>401</v>
      </c>
      <c r="C542" s="12" t="s">
        <v>5863</v>
      </c>
      <c r="D542" s="13" t="s">
        <v>3474</v>
      </c>
      <c r="E542" s="12" t="s">
        <v>5864</v>
      </c>
      <c r="F542" s="12" t="s">
        <v>5865</v>
      </c>
      <c r="G542" s="10" t="s">
        <v>5866</v>
      </c>
      <c r="H542" s="12" t="s">
        <v>5867</v>
      </c>
      <c r="I542" s="12" t="s">
        <v>5868</v>
      </c>
      <c r="J542" s="10" t="s">
        <v>5869</v>
      </c>
      <c r="K542" s="10" t="s">
        <v>26</v>
      </c>
      <c r="L542" s="14" t="s">
        <v>1042</v>
      </c>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row>
    <row r="543" spans="1:61" s="38" customFormat="1" ht="39.95" customHeight="1">
      <c r="A543" s="15">
        <v>4</v>
      </c>
      <c r="B543" s="10">
        <v>401</v>
      </c>
      <c r="C543" s="12" t="s">
        <v>5870</v>
      </c>
      <c r="D543" s="13" t="s">
        <v>3474</v>
      </c>
      <c r="E543" s="12" t="s">
        <v>5871</v>
      </c>
      <c r="F543" s="12" t="s">
        <v>5900</v>
      </c>
      <c r="G543" s="10" t="s">
        <v>5872</v>
      </c>
      <c r="H543" s="12" t="s">
        <v>5873</v>
      </c>
      <c r="I543" s="12" t="s">
        <v>5874</v>
      </c>
      <c r="J543" s="10" t="s">
        <v>5829</v>
      </c>
      <c r="K543" s="10" t="s">
        <v>26</v>
      </c>
      <c r="L543" s="14" t="s">
        <v>1042</v>
      </c>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c r="BH543" s="37"/>
      <c r="BI543" s="37"/>
    </row>
    <row r="544" spans="1:61" s="38" customFormat="1" ht="39.95" customHeight="1">
      <c r="A544" s="15">
        <v>4</v>
      </c>
      <c r="B544" s="10">
        <v>401</v>
      </c>
      <c r="C544" s="12" t="s">
        <v>5875</v>
      </c>
      <c r="D544" s="13" t="s">
        <v>5876</v>
      </c>
      <c r="E544" s="12" t="s">
        <v>5877</v>
      </c>
      <c r="F544" s="12" t="s">
        <v>5878</v>
      </c>
      <c r="G544" s="10" t="s">
        <v>5879</v>
      </c>
      <c r="H544" s="12" t="s">
        <v>5880</v>
      </c>
      <c r="I544" s="12" t="s">
        <v>5881</v>
      </c>
      <c r="J544" s="10" t="s">
        <v>5829</v>
      </c>
      <c r="K544" s="10" t="s">
        <v>26</v>
      </c>
      <c r="L544" s="14" t="s">
        <v>1042</v>
      </c>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c r="BH544" s="37"/>
      <c r="BI544" s="37"/>
    </row>
    <row r="545" spans="1:61" s="38" customFormat="1" ht="39.95" customHeight="1">
      <c r="A545" s="15">
        <v>4</v>
      </c>
      <c r="B545" s="10">
        <v>403</v>
      </c>
      <c r="C545" s="12" t="s">
        <v>3652</v>
      </c>
      <c r="D545" s="13" t="s">
        <v>3890</v>
      </c>
      <c r="E545" s="12" t="s">
        <v>3866</v>
      </c>
      <c r="F545" s="12" t="s">
        <v>3907</v>
      </c>
      <c r="G545" s="10" t="s">
        <v>3653</v>
      </c>
      <c r="H545" s="12" t="s">
        <v>3654</v>
      </c>
      <c r="I545" s="12"/>
      <c r="J545" s="10" t="s">
        <v>3517</v>
      </c>
      <c r="K545" s="10" t="s">
        <v>26</v>
      </c>
      <c r="L545" s="14" t="s">
        <v>1042</v>
      </c>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c r="BH545" s="37"/>
      <c r="BI545" s="37"/>
    </row>
    <row r="546" spans="1:61" s="38" customFormat="1" ht="39.95" customHeight="1">
      <c r="A546" s="15">
        <v>4</v>
      </c>
      <c r="B546" s="10">
        <v>511</v>
      </c>
      <c r="C546" s="12" t="s">
        <v>3186</v>
      </c>
      <c r="D546" s="13" t="s">
        <v>3187</v>
      </c>
      <c r="E546" s="12" t="s">
        <v>3188</v>
      </c>
      <c r="F546" s="12" t="s">
        <v>3364</v>
      </c>
      <c r="G546" s="15">
        <v>6654435</v>
      </c>
      <c r="H546" s="12" t="s">
        <v>3189</v>
      </c>
      <c r="I546" s="12" t="s">
        <v>3190</v>
      </c>
      <c r="J546" s="10" t="s">
        <v>3067</v>
      </c>
      <c r="K546" s="10" t="s">
        <v>26</v>
      </c>
      <c r="L546" s="14" t="s">
        <v>1042</v>
      </c>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row>
    <row r="547" spans="1:61" s="38" customFormat="1" ht="39.95" customHeight="1">
      <c r="A547" s="15">
        <v>4</v>
      </c>
      <c r="B547" s="10">
        <v>524</v>
      </c>
      <c r="C547" s="12" t="s">
        <v>2259</v>
      </c>
      <c r="D547" s="41" t="s">
        <v>1244</v>
      </c>
      <c r="E547" s="12" t="s">
        <v>2342</v>
      </c>
      <c r="F547" s="12" t="s">
        <v>2360</v>
      </c>
      <c r="G547" s="15">
        <v>7280614</v>
      </c>
      <c r="H547" s="12" t="s">
        <v>2260</v>
      </c>
      <c r="I547" s="12"/>
      <c r="J547" s="10" t="s">
        <v>226</v>
      </c>
      <c r="K547" s="10" t="s">
        <v>26</v>
      </c>
      <c r="L547" s="14" t="s">
        <v>1042</v>
      </c>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row>
    <row r="548" spans="1:61" s="38" customFormat="1" ht="39.95" customHeight="1">
      <c r="A548" s="8" t="s">
        <v>28</v>
      </c>
      <c r="B548" s="10">
        <v>2804</v>
      </c>
      <c r="C548" s="14" t="s">
        <v>1039</v>
      </c>
      <c r="D548" s="13" t="s">
        <v>1040</v>
      </c>
      <c r="E548" s="14" t="s">
        <v>1065</v>
      </c>
      <c r="F548" s="14" t="s">
        <v>1068</v>
      </c>
      <c r="G548" s="10" t="s">
        <v>1072</v>
      </c>
      <c r="H548" s="12" t="s">
        <v>1041</v>
      </c>
      <c r="I548" s="12" t="s">
        <v>537</v>
      </c>
      <c r="J548" s="10" t="s">
        <v>282</v>
      </c>
      <c r="K548" s="10" t="s">
        <v>283</v>
      </c>
      <c r="L548" s="14" t="s">
        <v>1042</v>
      </c>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c r="BH548" s="37"/>
      <c r="BI548" s="37"/>
    </row>
    <row r="549" spans="1:61" s="38" customFormat="1" ht="39.95" customHeight="1">
      <c r="A549" s="15">
        <v>4</v>
      </c>
      <c r="B549" s="10">
        <v>511</v>
      </c>
      <c r="C549" s="12" t="s">
        <v>3191</v>
      </c>
      <c r="D549" s="13" t="s">
        <v>3331</v>
      </c>
      <c r="E549" s="12" t="s">
        <v>3192</v>
      </c>
      <c r="F549" s="12" t="s">
        <v>3365</v>
      </c>
      <c r="G549" s="15">
        <v>6424513</v>
      </c>
      <c r="H549" s="12" t="s">
        <v>3193</v>
      </c>
      <c r="I549" s="12" t="s">
        <v>3194</v>
      </c>
      <c r="J549" s="10" t="s">
        <v>3067</v>
      </c>
      <c r="K549" s="10" t="s">
        <v>26</v>
      </c>
      <c r="L549" s="14" t="s">
        <v>1042</v>
      </c>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row>
    <row r="550" spans="1:61" s="38" customFormat="1" ht="39.95" customHeight="1">
      <c r="A550" s="10" t="s">
        <v>64</v>
      </c>
      <c r="B550" s="10">
        <v>720</v>
      </c>
      <c r="C550" s="12" t="s">
        <v>2497</v>
      </c>
      <c r="D550" s="41" t="s">
        <v>2506</v>
      </c>
      <c r="E550" s="12" t="s">
        <v>2527</v>
      </c>
      <c r="F550" s="12" t="s">
        <v>2545</v>
      </c>
      <c r="G550" s="15">
        <v>7309453</v>
      </c>
      <c r="H550" s="12" t="s">
        <v>2439</v>
      </c>
      <c r="I550" s="12" t="s">
        <v>2440</v>
      </c>
      <c r="J550" s="10" t="s">
        <v>2419</v>
      </c>
      <c r="K550" s="10" t="s">
        <v>2420</v>
      </c>
      <c r="L550" s="14" t="s">
        <v>1042</v>
      </c>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row>
    <row r="551" spans="1:61" s="38" customFormat="1" ht="39.95" customHeight="1">
      <c r="A551" s="15">
        <v>4</v>
      </c>
      <c r="B551" s="10">
        <v>511</v>
      </c>
      <c r="C551" s="12" t="s">
        <v>2030</v>
      </c>
      <c r="D551" s="13" t="s">
        <v>1960</v>
      </c>
      <c r="E551" s="12" t="s">
        <v>1961</v>
      </c>
      <c r="F551" s="12" t="s">
        <v>2026</v>
      </c>
      <c r="G551" s="15" t="s">
        <v>2043</v>
      </c>
      <c r="H551" s="12" t="s">
        <v>2057</v>
      </c>
      <c r="I551" s="12" t="s">
        <v>1962</v>
      </c>
      <c r="J551" s="10" t="s">
        <v>1936</v>
      </c>
      <c r="K551" s="10" t="s">
        <v>26</v>
      </c>
      <c r="L551" s="14" t="s">
        <v>1042</v>
      </c>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row>
    <row r="552" spans="1:61" s="38" customFormat="1" ht="39.95" customHeight="1">
      <c r="A552" s="15">
        <v>4</v>
      </c>
      <c r="B552" s="10">
        <v>203</v>
      </c>
      <c r="C552" s="12" t="s">
        <v>5497</v>
      </c>
      <c r="D552" s="13" t="s">
        <v>5498</v>
      </c>
      <c r="E552" s="12" t="s">
        <v>5512</v>
      </c>
      <c r="F552" s="12" t="s">
        <v>5520</v>
      </c>
      <c r="G552" s="10" t="s">
        <v>5499</v>
      </c>
      <c r="H552" s="12" t="s">
        <v>5500</v>
      </c>
      <c r="I552" s="12"/>
      <c r="J552" s="10" t="s">
        <v>5473</v>
      </c>
      <c r="K552" s="10" t="s">
        <v>26</v>
      </c>
      <c r="L552" s="14" t="s">
        <v>1593</v>
      </c>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row>
    <row r="553" spans="1:61" s="38" customFormat="1" ht="39.95" customHeight="1">
      <c r="A553" s="10" t="s">
        <v>64</v>
      </c>
      <c r="B553" s="10">
        <v>704</v>
      </c>
      <c r="C553" s="12" t="s">
        <v>2593</v>
      </c>
      <c r="D553" s="13" t="s">
        <v>2594</v>
      </c>
      <c r="E553" s="12" t="s">
        <v>2595</v>
      </c>
      <c r="F553" s="43" t="s">
        <v>2631</v>
      </c>
      <c r="G553" s="15" t="s">
        <v>2638</v>
      </c>
      <c r="H553" s="30" t="s">
        <v>2596</v>
      </c>
      <c r="I553" s="12"/>
      <c r="J553" s="10" t="s">
        <v>2628</v>
      </c>
      <c r="K553" s="10" t="s">
        <v>26</v>
      </c>
      <c r="L553" s="14" t="s">
        <v>1042</v>
      </c>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c r="BH553" s="37"/>
      <c r="BI553" s="37"/>
    </row>
    <row r="554" spans="1:61" s="38" customFormat="1" ht="39.95" customHeight="1">
      <c r="A554" s="10" t="s">
        <v>64</v>
      </c>
      <c r="B554" s="10">
        <v>704</v>
      </c>
      <c r="C554" s="12" t="s">
        <v>2597</v>
      </c>
      <c r="D554" s="13" t="s">
        <v>2598</v>
      </c>
      <c r="E554" s="12" t="s">
        <v>2599</v>
      </c>
      <c r="F554" s="43" t="s">
        <v>2631</v>
      </c>
      <c r="G554" s="15" t="s">
        <v>2639</v>
      </c>
      <c r="H554" s="30" t="s">
        <v>2600</v>
      </c>
      <c r="I554" s="12"/>
      <c r="J554" s="10" t="s">
        <v>2628</v>
      </c>
      <c r="K554" s="10" t="s">
        <v>26</v>
      </c>
      <c r="L554" s="14" t="s">
        <v>1042</v>
      </c>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c r="BH554" s="37"/>
      <c r="BI554" s="37"/>
    </row>
    <row r="555" spans="1:61" s="38" customFormat="1" ht="39.95" customHeight="1">
      <c r="A555" s="10" t="s">
        <v>64</v>
      </c>
      <c r="B555" s="10">
        <v>220</v>
      </c>
      <c r="C555" s="12" t="s">
        <v>5103</v>
      </c>
      <c r="D555" s="13"/>
      <c r="E555" s="12" t="s">
        <v>5104</v>
      </c>
      <c r="F555" s="12" t="s">
        <v>5105</v>
      </c>
      <c r="G555" s="15" t="s">
        <v>5106</v>
      </c>
      <c r="H555" s="12" t="s">
        <v>5107</v>
      </c>
      <c r="I555" s="12" t="s">
        <v>5274</v>
      </c>
      <c r="J555" s="10" t="s">
        <v>3399</v>
      </c>
      <c r="K555" s="10" t="s">
        <v>26</v>
      </c>
      <c r="L555" s="14" t="s">
        <v>7</v>
      </c>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c r="BH555" s="37"/>
      <c r="BI555" s="37"/>
    </row>
    <row r="556" spans="1:61" s="38" customFormat="1" ht="39.95" customHeight="1">
      <c r="A556" s="10" t="s">
        <v>64</v>
      </c>
      <c r="B556" s="10">
        <v>220</v>
      </c>
      <c r="C556" s="12" t="s">
        <v>5108</v>
      </c>
      <c r="D556" s="13" t="s">
        <v>5109</v>
      </c>
      <c r="E556" s="12" t="s">
        <v>5110</v>
      </c>
      <c r="F556" s="12" t="s">
        <v>5251</v>
      </c>
      <c r="G556" s="15" t="s">
        <v>5111</v>
      </c>
      <c r="H556" s="12" t="s">
        <v>5112</v>
      </c>
      <c r="I556" s="12" t="s">
        <v>5275</v>
      </c>
      <c r="J556" s="10" t="s">
        <v>3399</v>
      </c>
      <c r="K556" s="10" t="s">
        <v>26</v>
      </c>
      <c r="L556" s="14" t="s">
        <v>7</v>
      </c>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row>
    <row r="557" spans="1:61" s="38" customFormat="1" ht="39.95" customHeight="1">
      <c r="A557" s="10" t="s">
        <v>64</v>
      </c>
      <c r="B557" s="10">
        <v>125</v>
      </c>
      <c r="C557" s="14" t="s">
        <v>82</v>
      </c>
      <c r="D557" s="13" t="s">
        <v>760</v>
      </c>
      <c r="E557" s="14" t="s">
        <v>619</v>
      </c>
      <c r="F557" s="14" t="s">
        <v>761</v>
      </c>
      <c r="G557" s="15">
        <v>7417600</v>
      </c>
      <c r="H557" s="12" t="s">
        <v>81</v>
      </c>
      <c r="I557" s="12" t="s">
        <v>83</v>
      </c>
      <c r="J557" s="10" t="s">
        <v>690</v>
      </c>
      <c r="K557" s="10" t="s">
        <v>26</v>
      </c>
      <c r="L557" s="14" t="s">
        <v>1042</v>
      </c>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c r="BH557" s="37"/>
      <c r="BI557" s="37"/>
    </row>
    <row r="558" spans="1:61" s="38" customFormat="1" ht="39.95" customHeight="1">
      <c r="A558" s="15">
        <v>4</v>
      </c>
      <c r="B558" s="10">
        <v>511</v>
      </c>
      <c r="C558" s="12" t="s">
        <v>3195</v>
      </c>
      <c r="D558" s="13" t="s">
        <v>3332</v>
      </c>
      <c r="E558" s="12" t="s">
        <v>3196</v>
      </c>
      <c r="F558" s="12" t="s">
        <v>3366</v>
      </c>
      <c r="G558" s="15">
        <v>6501160</v>
      </c>
      <c r="H558" s="12" t="s">
        <v>3197</v>
      </c>
      <c r="I558" s="12" t="s">
        <v>3198</v>
      </c>
      <c r="J558" s="10" t="s">
        <v>3067</v>
      </c>
      <c r="K558" s="10" t="s">
        <v>26</v>
      </c>
      <c r="L558" s="14" t="s">
        <v>1042</v>
      </c>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c r="BH558" s="37"/>
      <c r="BI558" s="37"/>
    </row>
    <row r="559" spans="1:12" s="62" customFormat="1" ht="39.95" customHeight="1">
      <c r="A559" s="10" t="s">
        <v>64</v>
      </c>
      <c r="B559" s="10">
        <v>220</v>
      </c>
      <c r="C559" s="12" t="s">
        <v>5113</v>
      </c>
      <c r="D559" s="13"/>
      <c r="E559" s="12" t="s">
        <v>5114</v>
      </c>
      <c r="F559" s="12" t="s">
        <v>5115</v>
      </c>
      <c r="G559" s="15" t="s">
        <v>5116</v>
      </c>
      <c r="H559" s="12" t="s">
        <v>5117</v>
      </c>
      <c r="I559" s="12" t="s">
        <v>5276</v>
      </c>
      <c r="J559" s="10" t="s">
        <v>5074</v>
      </c>
      <c r="K559" s="10" t="s">
        <v>26</v>
      </c>
      <c r="L559" s="14" t="s">
        <v>7</v>
      </c>
    </row>
    <row r="560" spans="1:61" s="38" customFormat="1" ht="39.95" customHeight="1">
      <c r="A560" s="15">
        <v>4</v>
      </c>
      <c r="B560" s="10">
        <v>307</v>
      </c>
      <c r="C560" s="12" t="s">
        <v>2819</v>
      </c>
      <c r="D560" s="13" t="s">
        <v>2840</v>
      </c>
      <c r="E560" s="12" t="s">
        <v>2847</v>
      </c>
      <c r="F560" s="12" t="s">
        <v>2851</v>
      </c>
      <c r="G560" s="10">
        <v>5654064</v>
      </c>
      <c r="H560" s="12" t="s">
        <v>2864</v>
      </c>
      <c r="I560" s="12" t="s">
        <v>2820</v>
      </c>
      <c r="J560" s="10" t="s">
        <v>2866</v>
      </c>
      <c r="K560" s="10" t="s">
        <v>26</v>
      </c>
      <c r="L560" s="14" t="s">
        <v>1042</v>
      </c>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row>
    <row r="561" spans="1:61" s="38" customFormat="1" ht="39.95" customHeight="1">
      <c r="A561" s="15">
        <v>4</v>
      </c>
      <c r="B561" s="10">
        <v>403</v>
      </c>
      <c r="C561" s="12" t="s">
        <v>3655</v>
      </c>
      <c r="D561" s="13" t="s">
        <v>3474</v>
      </c>
      <c r="E561" s="12" t="s">
        <v>3809</v>
      </c>
      <c r="F561" s="12" t="s">
        <v>3656</v>
      </c>
      <c r="G561" s="10" t="s">
        <v>3657</v>
      </c>
      <c r="H561" s="12" t="s">
        <v>3658</v>
      </c>
      <c r="I561" s="12"/>
      <c r="J561" s="10" t="s">
        <v>3504</v>
      </c>
      <c r="K561" s="10" t="s">
        <v>26</v>
      </c>
      <c r="L561" s="14" t="s">
        <v>1042</v>
      </c>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c r="BH561" s="37"/>
      <c r="BI561" s="37"/>
    </row>
    <row r="562" spans="1:61" s="38" customFormat="1" ht="39.95" customHeight="1">
      <c r="A562" s="15">
        <v>4</v>
      </c>
      <c r="B562" s="10">
        <v>511</v>
      </c>
      <c r="C562" s="12" t="s">
        <v>3313</v>
      </c>
      <c r="D562" s="13" t="s">
        <v>3333</v>
      </c>
      <c r="E562" s="12" t="s">
        <v>3199</v>
      </c>
      <c r="F562" s="12" t="s">
        <v>3367</v>
      </c>
      <c r="G562" s="15">
        <v>6654040</v>
      </c>
      <c r="H562" s="12" t="s">
        <v>3200</v>
      </c>
      <c r="I562" s="12"/>
      <c r="J562" s="10" t="s">
        <v>3067</v>
      </c>
      <c r="K562" s="10" t="s">
        <v>26</v>
      </c>
      <c r="L562" s="14" t="s">
        <v>1042</v>
      </c>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row>
    <row r="563" spans="1:61" s="38" customFormat="1" ht="39.95" customHeight="1">
      <c r="A563" s="15">
        <v>4</v>
      </c>
      <c r="B563" s="10">
        <v>511</v>
      </c>
      <c r="C563" s="12" t="s">
        <v>3201</v>
      </c>
      <c r="D563" s="13" t="s">
        <v>3334</v>
      </c>
      <c r="E563" s="12" t="s">
        <v>3199</v>
      </c>
      <c r="F563" s="12" t="s">
        <v>3202</v>
      </c>
      <c r="G563" s="15" t="s">
        <v>3203</v>
      </c>
      <c r="H563" s="12" t="s">
        <v>3200</v>
      </c>
      <c r="I563" s="12"/>
      <c r="J563" s="10" t="s">
        <v>3067</v>
      </c>
      <c r="K563" s="10" t="s">
        <v>26</v>
      </c>
      <c r="L563" s="14" t="s">
        <v>1042</v>
      </c>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row>
    <row r="564" spans="1:61" s="38" customFormat="1" ht="39.95" customHeight="1">
      <c r="A564" s="15">
        <v>4</v>
      </c>
      <c r="B564" s="10">
        <v>524</v>
      </c>
      <c r="C564" s="12" t="s">
        <v>2261</v>
      </c>
      <c r="D564" s="41" t="s">
        <v>1244</v>
      </c>
      <c r="E564" s="12" t="s">
        <v>2262</v>
      </c>
      <c r="F564" s="12" t="s">
        <v>2361</v>
      </c>
      <c r="G564" s="15" t="s">
        <v>2398</v>
      </c>
      <c r="H564" s="12" t="s">
        <v>2263</v>
      </c>
      <c r="I564" s="12"/>
      <c r="J564" s="10" t="s">
        <v>226</v>
      </c>
      <c r="K564" s="10" t="s">
        <v>26</v>
      </c>
      <c r="L564" s="14" t="s">
        <v>10</v>
      </c>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row>
    <row r="565" spans="1:61" s="38" customFormat="1" ht="39.95" customHeight="1">
      <c r="A565" s="15">
        <v>4</v>
      </c>
      <c r="B565" s="10">
        <v>511</v>
      </c>
      <c r="C565" s="12" t="s">
        <v>3204</v>
      </c>
      <c r="D565" s="13" t="s">
        <v>3335</v>
      </c>
      <c r="E565" s="12" t="s">
        <v>3205</v>
      </c>
      <c r="F565" s="12" t="s">
        <v>3368</v>
      </c>
      <c r="G565" s="15">
        <v>6810067</v>
      </c>
      <c r="H565" s="12" t="s">
        <v>3206</v>
      </c>
      <c r="I565" s="12" t="s">
        <v>3207</v>
      </c>
      <c r="J565" s="10" t="s">
        <v>3067</v>
      </c>
      <c r="K565" s="10" t="s">
        <v>26</v>
      </c>
      <c r="L565" s="14" t="s">
        <v>1042</v>
      </c>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c r="BH565" s="37"/>
      <c r="BI565" s="37"/>
    </row>
    <row r="566" spans="1:61" s="38" customFormat="1" ht="39.95" customHeight="1">
      <c r="A566" s="10" t="s">
        <v>64</v>
      </c>
      <c r="B566" s="10">
        <v>220</v>
      </c>
      <c r="C566" s="12" t="s">
        <v>5118</v>
      </c>
      <c r="D566" s="13"/>
      <c r="E566" s="12" t="s">
        <v>5119</v>
      </c>
      <c r="F566" s="12" t="s">
        <v>5252</v>
      </c>
      <c r="G566" s="15" t="s">
        <v>5120</v>
      </c>
      <c r="H566" s="12" t="s">
        <v>5121</v>
      </c>
      <c r="I566" s="12" t="s">
        <v>5277</v>
      </c>
      <c r="J566" s="10" t="s">
        <v>3399</v>
      </c>
      <c r="K566" s="10" t="s">
        <v>26</v>
      </c>
      <c r="L566" s="14" t="s">
        <v>7</v>
      </c>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row>
    <row r="567" spans="1:61" s="38" customFormat="1" ht="39.95" customHeight="1">
      <c r="A567" s="10" t="s">
        <v>64</v>
      </c>
      <c r="B567" s="10">
        <v>432</v>
      </c>
      <c r="C567" s="12" t="s">
        <v>275</v>
      </c>
      <c r="D567" s="13"/>
      <c r="E567" s="12" t="s">
        <v>274</v>
      </c>
      <c r="F567" s="12" t="s">
        <v>306</v>
      </c>
      <c r="G567" s="15">
        <v>4209640</v>
      </c>
      <c r="H567" s="12" t="s">
        <v>276</v>
      </c>
      <c r="I567" s="12" t="s">
        <v>277</v>
      </c>
      <c r="J567" s="10" t="s">
        <v>35</v>
      </c>
      <c r="K567" s="10" t="s">
        <v>26</v>
      </c>
      <c r="L567" s="14" t="s">
        <v>1042</v>
      </c>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row>
    <row r="568" spans="1:61" s="38" customFormat="1" ht="39.95" customHeight="1">
      <c r="A568" s="15">
        <v>4</v>
      </c>
      <c r="B568" s="10">
        <v>511</v>
      </c>
      <c r="C568" s="12" t="s">
        <v>3208</v>
      </c>
      <c r="D568" s="13" t="s">
        <v>3209</v>
      </c>
      <c r="E568" s="12" t="s">
        <v>3199</v>
      </c>
      <c r="F568" s="12" t="s">
        <v>3369</v>
      </c>
      <c r="G568" s="15" t="s">
        <v>3210</v>
      </c>
      <c r="H568" s="12" t="s">
        <v>3211</v>
      </c>
      <c r="I568" s="12" t="s">
        <v>3212</v>
      </c>
      <c r="J568" s="10" t="s">
        <v>3067</v>
      </c>
      <c r="K568" s="10" t="s">
        <v>26</v>
      </c>
      <c r="L568" s="14" t="s">
        <v>1042</v>
      </c>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c r="BH568" s="37"/>
      <c r="BI568" s="37"/>
    </row>
    <row r="569" spans="1:61" s="38" customFormat="1" ht="39.95" customHeight="1">
      <c r="A569" s="10" t="s">
        <v>64</v>
      </c>
      <c r="B569" s="10">
        <v>220</v>
      </c>
      <c r="C569" s="12" t="s">
        <v>5122</v>
      </c>
      <c r="D569" s="13"/>
      <c r="E569" s="12"/>
      <c r="F569" s="12" t="s">
        <v>5253</v>
      </c>
      <c r="G569" s="15">
        <v>3135666</v>
      </c>
      <c r="H569" s="12"/>
      <c r="I569" s="12" t="s">
        <v>5123</v>
      </c>
      <c r="J569" s="10" t="s">
        <v>3399</v>
      </c>
      <c r="K569" s="10" t="s">
        <v>26</v>
      </c>
      <c r="L569" s="14" t="s">
        <v>7</v>
      </c>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row>
    <row r="570" spans="1:61" s="38" customFormat="1" ht="39.95" customHeight="1">
      <c r="A570" s="10" t="s">
        <v>34</v>
      </c>
      <c r="B570" s="10">
        <v>920</v>
      </c>
      <c r="C570" s="12" t="s">
        <v>1516</v>
      </c>
      <c r="D570" s="13"/>
      <c r="E570" s="12" t="s">
        <v>1547</v>
      </c>
      <c r="F570" s="12"/>
      <c r="G570" s="15" t="s">
        <v>1517</v>
      </c>
      <c r="H570" s="12" t="s">
        <v>1559</v>
      </c>
      <c r="I570" s="12"/>
      <c r="J570" s="10"/>
      <c r="K570" s="14" t="s">
        <v>1478</v>
      </c>
      <c r="L570" s="14" t="s">
        <v>1042</v>
      </c>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row>
    <row r="571" spans="1:61" s="38" customFormat="1" ht="39.95" customHeight="1">
      <c r="A571" s="10" t="s">
        <v>64</v>
      </c>
      <c r="B571" s="10">
        <v>720</v>
      </c>
      <c r="C571" s="12" t="s">
        <v>2441</v>
      </c>
      <c r="D571" s="41" t="s">
        <v>2507</v>
      </c>
      <c r="E571" s="12" t="s">
        <v>2528</v>
      </c>
      <c r="F571" s="12" t="s">
        <v>2546</v>
      </c>
      <c r="G571" s="15" t="s">
        <v>2567</v>
      </c>
      <c r="H571" s="12" t="s">
        <v>2442</v>
      </c>
      <c r="I571" s="12" t="s">
        <v>2443</v>
      </c>
      <c r="J571" s="10" t="s">
        <v>2428</v>
      </c>
      <c r="K571" s="10" t="s">
        <v>26</v>
      </c>
      <c r="L571" s="14" t="s">
        <v>1042</v>
      </c>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row>
    <row r="572" spans="1:61" s="38" customFormat="1" ht="39.95" customHeight="1">
      <c r="A572" s="15">
        <v>4</v>
      </c>
      <c r="B572" s="10">
        <v>511</v>
      </c>
      <c r="C572" s="12" t="s">
        <v>3213</v>
      </c>
      <c r="D572" s="13" t="s">
        <v>3214</v>
      </c>
      <c r="E572" s="12" t="s">
        <v>3215</v>
      </c>
      <c r="F572" s="12" t="s">
        <v>3216</v>
      </c>
      <c r="G572" s="15">
        <v>6650510</v>
      </c>
      <c r="H572" s="12" t="s">
        <v>3217</v>
      </c>
      <c r="I572" s="12" t="s">
        <v>3218</v>
      </c>
      <c r="J572" s="10" t="s">
        <v>3067</v>
      </c>
      <c r="K572" s="10" t="s">
        <v>26</v>
      </c>
      <c r="L572" s="14" t="s">
        <v>1042</v>
      </c>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row>
    <row r="573" spans="1:61" s="38" customFormat="1" ht="39.95" customHeight="1">
      <c r="A573" s="15">
        <v>4</v>
      </c>
      <c r="B573" s="10">
        <v>403</v>
      </c>
      <c r="C573" s="12" t="s">
        <v>3833</v>
      </c>
      <c r="D573" s="13" t="s">
        <v>3474</v>
      </c>
      <c r="E573" s="12" t="s">
        <v>3659</v>
      </c>
      <c r="F573" s="12" t="s">
        <v>3660</v>
      </c>
      <c r="G573" s="10" t="s">
        <v>3661</v>
      </c>
      <c r="H573" s="12" t="s">
        <v>3662</v>
      </c>
      <c r="I573" s="12"/>
      <c r="J573" s="10" t="s">
        <v>3504</v>
      </c>
      <c r="K573" s="10" t="s">
        <v>26</v>
      </c>
      <c r="L573" s="14" t="s">
        <v>1042</v>
      </c>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row>
    <row r="574" spans="1:61" s="38" customFormat="1" ht="39.95" customHeight="1">
      <c r="A574" s="10" t="s">
        <v>64</v>
      </c>
      <c r="B574" s="10">
        <v>220</v>
      </c>
      <c r="C574" s="12" t="s">
        <v>5124</v>
      </c>
      <c r="D574" s="13"/>
      <c r="E574" s="12"/>
      <c r="F574" s="12" t="s">
        <v>5254</v>
      </c>
      <c r="G574" s="15">
        <v>3117511</v>
      </c>
      <c r="H574" s="12"/>
      <c r="I574" s="12" t="s">
        <v>5278</v>
      </c>
      <c r="J574" s="10" t="s">
        <v>3399</v>
      </c>
      <c r="K574" s="10" t="s">
        <v>26</v>
      </c>
      <c r="L574" s="14" t="s">
        <v>7</v>
      </c>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row>
    <row r="575" spans="1:61" s="38" customFormat="1" ht="39.95" customHeight="1">
      <c r="A575" s="10" t="s">
        <v>64</v>
      </c>
      <c r="B575" s="10">
        <v>720</v>
      </c>
      <c r="C575" s="12" t="s">
        <v>2498</v>
      </c>
      <c r="D575" s="41" t="s">
        <v>2508</v>
      </c>
      <c r="E575" s="12" t="s">
        <v>2529</v>
      </c>
      <c r="F575" s="12" t="s">
        <v>2547</v>
      </c>
      <c r="G575" s="15" t="s">
        <v>2568</v>
      </c>
      <c r="H575" s="12" t="s">
        <v>2584</v>
      </c>
      <c r="I575" s="12" t="s">
        <v>2444</v>
      </c>
      <c r="J575" s="10" t="s">
        <v>2428</v>
      </c>
      <c r="K575" s="10" t="s">
        <v>26</v>
      </c>
      <c r="L575" s="14" t="s">
        <v>1042</v>
      </c>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row>
    <row r="576" spans="1:61" s="38" customFormat="1" ht="39.95" customHeight="1">
      <c r="A576" s="8" t="s">
        <v>28</v>
      </c>
      <c r="B576" s="10">
        <v>3004</v>
      </c>
      <c r="C576" s="12" t="s">
        <v>1190</v>
      </c>
      <c r="D576" s="13" t="s">
        <v>1244</v>
      </c>
      <c r="E576" s="12" t="s">
        <v>1191</v>
      </c>
      <c r="F576" s="12" t="s">
        <v>1192</v>
      </c>
      <c r="G576" s="15">
        <v>2658011</v>
      </c>
      <c r="H576" s="12" t="s">
        <v>1193</v>
      </c>
      <c r="I576" s="12"/>
      <c r="J576" s="10" t="s">
        <v>464</v>
      </c>
      <c r="K576" s="10" t="s">
        <v>464</v>
      </c>
      <c r="L576" s="14" t="s">
        <v>1042</v>
      </c>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row>
    <row r="577" spans="1:61" s="38" customFormat="1" ht="39.95" customHeight="1">
      <c r="A577" s="10" t="s">
        <v>64</v>
      </c>
      <c r="B577" s="10">
        <v>720</v>
      </c>
      <c r="C577" s="12" t="s">
        <v>2445</v>
      </c>
      <c r="D577" s="41" t="s">
        <v>2509</v>
      </c>
      <c r="E577" s="12" t="s">
        <v>2530</v>
      </c>
      <c r="F577" s="12" t="s">
        <v>2548</v>
      </c>
      <c r="G577" s="15" t="s">
        <v>2569</v>
      </c>
      <c r="H577" s="12"/>
      <c r="I577" s="12" t="s">
        <v>2446</v>
      </c>
      <c r="J577" s="10" t="s">
        <v>2428</v>
      </c>
      <c r="K577" s="10" t="s">
        <v>26</v>
      </c>
      <c r="L577" s="14" t="s">
        <v>1042</v>
      </c>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row>
    <row r="578" spans="1:61" s="38" customFormat="1" ht="39.95" customHeight="1">
      <c r="A578" s="15">
        <v>4</v>
      </c>
      <c r="B578" s="10">
        <v>403</v>
      </c>
      <c r="C578" s="12" t="s">
        <v>3663</v>
      </c>
      <c r="D578" s="13" t="s">
        <v>3474</v>
      </c>
      <c r="E578" s="12" t="s">
        <v>3867</v>
      </c>
      <c r="F578" s="12" t="s">
        <v>3664</v>
      </c>
      <c r="G578" s="10" t="s">
        <v>3665</v>
      </c>
      <c r="H578" s="12" t="s">
        <v>3666</v>
      </c>
      <c r="I578" s="12"/>
      <c r="J578" s="10" t="s">
        <v>3504</v>
      </c>
      <c r="K578" s="10" t="s">
        <v>26</v>
      </c>
      <c r="L578" s="14" t="s">
        <v>1042</v>
      </c>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row>
    <row r="579" spans="1:61" s="38" customFormat="1" ht="39.95" customHeight="1">
      <c r="A579" s="8" t="s">
        <v>28</v>
      </c>
      <c r="B579" s="10">
        <v>3004</v>
      </c>
      <c r="C579" s="12" t="s">
        <v>1194</v>
      </c>
      <c r="D579" s="13" t="s">
        <v>1243</v>
      </c>
      <c r="E579" s="12" t="s">
        <v>1195</v>
      </c>
      <c r="F579" s="12" t="s">
        <v>1196</v>
      </c>
      <c r="G579" s="15">
        <v>2159445</v>
      </c>
      <c r="H579" s="12" t="s">
        <v>1197</v>
      </c>
      <c r="I579" s="12"/>
      <c r="J579" s="10" t="s">
        <v>464</v>
      </c>
      <c r="K579" s="10" t="s">
        <v>464</v>
      </c>
      <c r="L579" s="14" t="s">
        <v>1042</v>
      </c>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row>
    <row r="580" spans="1:61" s="38" customFormat="1" ht="39.95" customHeight="1">
      <c r="A580" s="10" t="s">
        <v>64</v>
      </c>
      <c r="B580" s="10">
        <v>704</v>
      </c>
      <c r="C580" s="12" t="s">
        <v>2601</v>
      </c>
      <c r="D580" s="13" t="s">
        <v>2602</v>
      </c>
      <c r="E580" s="12" t="s">
        <v>2630</v>
      </c>
      <c r="F580" s="43" t="s">
        <v>2631</v>
      </c>
      <c r="G580" s="15" t="s">
        <v>2640</v>
      </c>
      <c r="H580" s="30" t="s">
        <v>2603</v>
      </c>
      <c r="I580" s="12" t="s">
        <v>2604</v>
      </c>
      <c r="J580" s="10" t="s">
        <v>2628</v>
      </c>
      <c r="K580" s="10" t="s">
        <v>26</v>
      </c>
      <c r="L580" s="14" t="s">
        <v>1042</v>
      </c>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row>
    <row r="581" spans="1:61" s="38" customFormat="1" ht="39.95" customHeight="1">
      <c r="A581" s="10" t="s">
        <v>64</v>
      </c>
      <c r="B581" s="10">
        <v>720</v>
      </c>
      <c r="C581" s="12" t="s">
        <v>2447</v>
      </c>
      <c r="D581" s="41" t="s">
        <v>2510</v>
      </c>
      <c r="E581" s="12" t="s">
        <v>2531</v>
      </c>
      <c r="F581" s="12" t="s">
        <v>2549</v>
      </c>
      <c r="G581" s="15" t="s">
        <v>2570</v>
      </c>
      <c r="H581" s="12" t="s">
        <v>2448</v>
      </c>
      <c r="I581" s="12" t="s">
        <v>2449</v>
      </c>
      <c r="J581" s="10" t="s">
        <v>2428</v>
      </c>
      <c r="K581" s="10" t="s">
        <v>26</v>
      </c>
      <c r="L581" s="14" t="s">
        <v>1042</v>
      </c>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row>
    <row r="582" spans="1:61" s="38" customFormat="1" ht="39.95" customHeight="1">
      <c r="A582" s="10" t="s">
        <v>389</v>
      </c>
      <c r="B582" s="10">
        <v>1703</v>
      </c>
      <c r="C582" s="12" t="s">
        <v>5695</v>
      </c>
      <c r="D582" s="13"/>
      <c r="E582" s="12" t="s">
        <v>5696</v>
      </c>
      <c r="F582" s="12"/>
      <c r="G582" s="15" t="s">
        <v>5763</v>
      </c>
      <c r="H582" s="12" t="s">
        <v>5697</v>
      </c>
      <c r="I582" s="12" t="s">
        <v>5698</v>
      </c>
      <c r="J582" s="10" t="s">
        <v>452</v>
      </c>
      <c r="K582" s="10" t="s">
        <v>2870</v>
      </c>
      <c r="L582" s="14" t="s">
        <v>7</v>
      </c>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row>
    <row r="583" spans="1:61" s="38" customFormat="1" ht="39.95" customHeight="1">
      <c r="A583" s="10" t="s">
        <v>64</v>
      </c>
      <c r="B583" s="10">
        <v>720</v>
      </c>
      <c r="C583" s="12" t="s">
        <v>2450</v>
      </c>
      <c r="D583" s="41" t="s">
        <v>2511</v>
      </c>
      <c r="E583" s="12" t="s">
        <v>2532</v>
      </c>
      <c r="F583" s="12" t="s">
        <v>2550</v>
      </c>
      <c r="G583" s="15" t="s">
        <v>2571</v>
      </c>
      <c r="H583" s="12" t="s">
        <v>2451</v>
      </c>
      <c r="I583" s="12" t="s">
        <v>2452</v>
      </c>
      <c r="J583" s="10" t="s">
        <v>2419</v>
      </c>
      <c r="K583" s="10" t="s">
        <v>2420</v>
      </c>
      <c r="L583" s="14" t="s">
        <v>1042</v>
      </c>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row>
    <row r="584" spans="1:61" s="38" customFormat="1" ht="39.95" customHeight="1">
      <c r="A584" s="15">
        <v>4</v>
      </c>
      <c r="B584" s="10">
        <v>524</v>
      </c>
      <c r="C584" s="12" t="s">
        <v>2264</v>
      </c>
      <c r="D584" s="41" t="s">
        <v>1244</v>
      </c>
      <c r="E584" s="12" t="s">
        <v>2265</v>
      </c>
      <c r="F584" s="12" t="s">
        <v>2362</v>
      </c>
      <c r="G584" s="15">
        <v>7280574</v>
      </c>
      <c r="H584" s="12" t="s">
        <v>2266</v>
      </c>
      <c r="I584" s="12"/>
      <c r="J584" s="10" t="s">
        <v>226</v>
      </c>
      <c r="K584" s="10" t="s">
        <v>26</v>
      </c>
      <c r="L584" s="14" t="s">
        <v>1042</v>
      </c>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row>
    <row r="585" spans="1:61" s="38" customFormat="1" ht="39.95" customHeight="1">
      <c r="A585" s="10" t="s">
        <v>64</v>
      </c>
      <c r="B585" s="10">
        <v>220</v>
      </c>
      <c r="C585" s="12" t="s">
        <v>5125</v>
      </c>
      <c r="D585" s="13" t="s">
        <v>3474</v>
      </c>
      <c r="E585" s="12" t="s">
        <v>5126</v>
      </c>
      <c r="F585" s="12" t="s">
        <v>5127</v>
      </c>
      <c r="G585" s="15" t="s">
        <v>5128</v>
      </c>
      <c r="H585" s="12" t="s">
        <v>5102</v>
      </c>
      <c r="I585" s="12"/>
      <c r="J585" s="10" t="s">
        <v>5005</v>
      </c>
      <c r="K585" s="10" t="s">
        <v>26</v>
      </c>
      <c r="L585" s="14" t="s">
        <v>7</v>
      </c>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row>
    <row r="586" spans="1:61" s="38" customFormat="1" ht="39.95" customHeight="1">
      <c r="A586" s="10" t="s">
        <v>64</v>
      </c>
      <c r="B586" s="10">
        <v>320</v>
      </c>
      <c r="C586" s="12" t="s">
        <v>4653</v>
      </c>
      <c r="D586" s="13"/>
      <c r="E586" s="12" t="s">
        <v>4654</v>
      </c>
      <c r="F586" s="12" t="s">
        <v>4736</v>
      </c>
      <c r="G586" s="15" t="s">
        <v>4655</v>
      </c>
      <c r="H586" s="12" t="s">
        <v>4656</v>
      </c>
      <c r="I586" s="12"/>
      <c r="J586" s="10" t="s">
        <v>5522</v>
      </c>
      <c r="K586" s="10" t="s">
        <v>26</v>
      </c>
      <c r="L586" s="14" t="s">
        <v>1042</v>
      </c>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row>
    <row r="587" spans="1:61" s="38" customFormat="1" ht="39.95" customHeight="1">
      <c r="A587" s="15">
        <v>4</v>
      </c>
      <c r="B587" s="10">
        <v>511</v>
      </c>
      <c r="C587" s="12" t="s">
        <v>3219</v>
      </c>
      <c r="D587" s="13" t="s">
        <v>3336</v>
      </c>
      <c r="E587" s="12" t="s">
        <v>3220</v>
      </c>
      <c r="F587" s="12" t="s">
        <v>3221</v>
      </c>
      <c r="G587" s="15">
        <v>6948000</v>
      </c>
      <c r="H587" s="12" t="s">
        <v>3222</v>
      </c>
      <c r="I587" s="12" t="s">
        <v>3223</v>
      </c>
      <c r="J587" s="10" t="s">
        <v>3067</v>
      </c>
      <c r="K587" s="10" t="s">
        <v>26</v>
      </c>
      <c r="L587" s="14" t="s">
        <v>1042</v>
      </c>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row>
    <row r="588" spans="1:61" s="38" customFormat="1" ht="39.95" customHeight="1">
      <c r="A588" s="10" t="s">
        <v>389</v>
      </c>
      <c r="B588" s="10">
        <v>1703</v>
      </c>
      <c r="C588" s="12" t="s">
        <v>5699</v>
      </c>
      <c r="D588" s="13"/>
      <c r="E588" s="12" t="s">
        <v>5700</v>
      </c>
      <c r="F588" s="12"/>
      <c r="G588" s="15" t="s">
        <v>5764</v>
      </c>
      <c r="H588" s="12" t="s">
        <v>5701</v>
      </c>
      <c r="I588" s="12" t="s">
        <v>5702</v>
      </c>
      <c r="J588" s="10" t="s">
        <v>452</v>
      </c>
      <c r="K588" s="10" t="s">
        <v>2870</v>
      </c>
      <c r="L588" s="14" t="s">
        <v>7</v>
      </c>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row>
    <row r="589" spans="1:61" s="38" customFormat="1" ht="39.95" customHeight="1">
      <c r="A589" s="15">
        <v>4</v>
      </c>
      <c r="B589" s="10">
        <v>511</v>
      </c>
      <c r="C589" s="12" t="s">
        <v>3224</v>
      </c>
      <c r="D589" s="13" t="s">
        <v>3225</v>
      </c>
      <c r="E589" s="12" t="s">
        <v>3226</v>
      </c>
      <c r="F589" s="12" t="s">
        <v>3370</v>
      </c>
      <c r="G589" s="15">
        <v>6931000</v>
      </c>
      <c r="H589" s="12" t="s">
        <v>3227</v>
      </c>
      <c r="I589" s="12" t="s">
        <v>3228</v>
      </c>
      <c r="J589" s="10" t="s">
        <v>3067</v>
      </c>
      <c r="K589" s="10" t="s">
        <v>26</v>
      </c>
      <c r="L589" s="14" t="s">
        <v>1042</v>
      </c>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row>
    <row r="590" spans="1:61" s="38" customFormat="1" ht="39.95" customHeight="1">
      <c r="A590" s="15">
        <v>4</v>
      </c>
      <c r="B590" s="10">
        <v>403</v>
      </c>
      <c r="C590" s="12" t="s">
        <v>3667</v>
      </c>
      <c r="D590" s="13" t="s">
        <v>3474</v>
      </c>
      <c r="E590" s="12" t="s">
        <v>3868</v>
      </c>
      <c r="F590" s="12" t="s">
        <v>3668</v>
      </c>
      <c r="G590" s="10" t="s">
        <v>3669</v>
      </c>
      <c r="H590" s="12" t="s">
        <v>3670</v>
      </c>
      <c r="I590" s="12"/>
      <c r="J590" s="10" t="s">
        <v>3504</v>
      </c>
      <c r="K590" s="10" t="s">
        <v>26</v>
      </c>
      <c r="L590" s="14" t="s">
        <v>1042</v>
      </c>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row>
    <row r="591" spans="1:61" s="38" customFormat="1" ht="39.95" customHeight="1">
      <c r="A591" s="10" t="s">
        <v>64</v>
      </c>
      <c r="B591" s="10">
        <v>801</v>
      </c>
      <c r="C591" s="14" t="s">
        <v>38</v>
      </c>
      <c r="D591" s="13"/>
      <c r="E591" s="14" t="s">
        <v>36</v>
      </c>
      <c r="F591" s="14" t="s">
        <v>747</v>
      </c>
      <c r="G591" s="15">
        <v>3264312</v>
      </c>
      <c r="H591" s="12" t="s">
        <v>37</v>
      </c>
      <c r="I591" s="12" t="s">
        <v>39</v>
      </c>
      <c r="J591" s="10" t="s">
        <v>435</v>
      </c>
      <c r="K591" s="10" t="s">
        <v>26</v>
      </c>
      <c r="L591" s="14" t="s">
        <v>1042</v>
      </c>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row>
    <row r="592" spans="1:61" s="38" customFormat="1" ht="39.95" customHeight="1">
      <c r="A592" s="15">
        <v>4</v>
      </c>
      <c r="B592" s="10">
        <v>511</v>
      </c>
      <c r="C592" s="12" t="s">
        <v>3229</v>
      </c>
      <c r="D592" s="13" t="s">
        <v>3337</v>
      </c>
      <c r="E592" s="12" t="s">
        <v>3230</v>
      </c>
      <c r="F592" s="12" t="s">
        <v>3371</v>
      </c>
      <c r="G592" s="15">
        <v>6655454</v>
      </c>
      <c r="H592" s="12" t="s">
        <v>3387</v>
      </c>
      <c r="I592" s="12" t="s">
        <v>3231</v>
      </c>
      <c r="J592" s="10" t="s">
        <v>3067</v>
      </c>
      <c r="K592" s="10" t="s">
        <v>26</v>
      </c>
      <c r="L592" s="14" t="s">
        <v>1042</v>
      </c>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row>
    <row r="593" spans="1:61" s="38" customFormat="1" ht="39.95" customHeight="1">
      <c r="A593" s="15">
        <v>4</v>
      </c>
      <c r="B593" s="10">
        <v>524</v>
      </c>
      <c r="C593" s="12" t="s">
        <v>2267</v>
      </c>
      <c r="D593" s="41" t="s">
        <v>1244</v>
      </c>
      <c r="E593" s="12" t="s">
        <v>2268</v>
      </c>
      <c r="F593" s="12" t="s">
        <v>2363</v>
      </c>
      <c r="G593" s="15">
        <v>7276254</v>
      </c>
      <c r="H593" s="12" t="s">
        <v>2269</v>
      </c>
      <c r="I593" s="12"/>
      <c r="J593" s="10" t="s">
        <v>226</v>
      </c>
      <c r="K593" s="10" t="s">
        <v>26</v>
      </c>
      <c r="L593" s="14" t="s">
        <v>1042</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row>
    <row r="594" spans="1:61" s="38" customFormat="1" ht="39.95" customHeight="1">
      <c r="A594" s="10" t="s">
        <v>64</v>
      </c>
      <c r="B594" s="10">
        <v>220</v>
      </c>
      <c r="C594" s="12" t="s">
        <v>5129</v>
      </c>
      <c r="D594" s="13"/>
      <c r="E594" s="12" t="s">
        <v>5130</v>
      </c>
      <c r="F594" s="12" t="s">
        <v>5131</v>
      </c>
      <c r="G594" s="15">
        <v>3337111</v>
      </c>
      <c r="H594" s="12" t="s">
        <v>5132</v>
      </c>
      <c r="I594" s="12" t="s">
        <v>5279</v>
      </c>
      <c r="J594" s="10" t="s">
        <v>3399</v>
      </c>
      <c r="K594" s="10" t="s">
        <v>26</v>
      </c>
      <c r="L594" s="14" t="s">
        <v>7</v>
      </c>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c r="BH594" s="37"/>
      <c r="BI594" s="37"/>
    </row>
    <row r="595" spans="1:61" s="38" customFormat="1" ht="39.95" customHeight="1">
      <c r="A595" s="15">
        <v>4</v>
      </c>
      <c r="B595" s="10">
        <v>403</v>
      </c>
      <c r="C595" s="12" t="s">
        <v>3671</v>
      </c>
      <c r="D595" s="13" t="s">
        <v>3474</v>
      </c>
      <c r="E595" s="12" t="s">
        <v>3869</v>
      </c>
      <c r="F595" s="12" t="s">
        <v>3672</v>
      </c>
      <c r="G595" s="10" t="s">
        <v>3673</v>
      </c>
      <c r="H595" s="12" t="s">
        <v>3674</v>
      </c>
      <c r="I595" s="12"/>
      <c r="J595" s="10" t="s">
        <v>3539</v>
      </c>
      <c r="K595" s="10" t="s">
        <v>26</v>
      </c>
      <c r="L595" s="14" t="s">
        <v>1042</v>
      </c>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row>
    <row r="596" spans="1:61" s="38" customFormat="1" ht="39.95" customHeight="1">
      <c r="A596" s="10" t="s">
        <v>64</v>
      </c>
      <c r="B596" s="10">
        <v>120</v>
      </c>
      <c r="C596" s="12" t="s">
        <v>2677</v>
      </c>
      <c r="D596" s="41" t="s">
        <v>2736</v>
      </c>
      <c r="E596" s="12" t="s">
        <v>2754</v>
      </c>
      <c r="F596" s="43" t="s">
        <v>2784</v>
      </c>
      <c r="G596" s="15" t="s">
        <v>2806</v>
      </c>
      <c r="H596" s="12" t="s">
        <v>2678</v>
      </c>
      <c r="I596" s="12"/>
      <c r="J596" s="10" t="s">
        <v>508</v>
      </c>
      <c r="K596" s="10" t="s">
        <v>26</v>
      </c>
      <c r="L596" s="14" t="s">
        <v>1042</v>
      </c>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row>
    <row r="597" spans="1:61" s="38" customFormat="1" ht="39.95" customHeight="1">
      <c r="A597" s="8" t="s">
        <v>28</v>
      </c>
      <c r="B597" s="10">
        <v>3004</v>
      </c>
      <c r="C597" s="12" t="s">
        <v>1238</v>
      </c>
      <c r="D597" s="13" t="s">
        <v>1244</v>
      </c>
      <c r="E597" s="12" t="s">
        <v>1198</v>
      </c>
      <c r="F597" s="12" t="s">
        <v>1199</v>
      </c>
      <c r="G597" s="15">
        <v>3704600</v>
      </c>
      <c r="H597" s="12" t="s">
        <v>1200</v>
      </c>
      <c r="I597" s="12"/>
      <c r="J597" s="10" t="s">
        <v>464</v>
      </c>
      <c r="K597" s="10" t="s">
        <v>464</v>
      </c>
      <c r="L597" s="14" t="s">
        <v>1042</v>
      </c>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c r="BH597" s="37"/>
      <c r="BI597" s="37"/>
    </row>
    <row r="598" spans="1:61" s="38" customFormat="1" ht="39.95" customHeight="1">
      <c r="A598" s="10" t="s">
        <v>64</v>
      </c>
      <c r="B598" s="10">
        <v>701</v>
      </c>
      <c r="C598" s="14" t="s">
        <v>692</v>
      </c>
      <c r="D598" s="13" t="s">
        <v>693</v>
      </c>
      <c r="E598" s="14" t="s">
        <v>694</v>
      </c>
      <c r="F598" s="14"/>
      <c r="G598" s="15" t="s">
        <v>790</v>
      </c>
      <c r="H598" s="12" t="s">
        <v>490</v>
      </c>
      <c r="I598" s="12" t="s">
        <v>161</v>
      </c>
      <c r="J598" s="10" t="s">
        <v>435</v>
      </c>
      <c r="K598" s="10" t="s">
        <v>26</v>
      </c>
      <c r="L598" s="14" t="s">
        <v>1042</v>
      </c>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row>
    <row r="599" spans="1:61" s="38" customFormat="1" ht="39.95" customHeight="1">
      <c r="A599" s="10" t="s">
        <v>64</v>
      </c>
      <c r="B599" s="10">
        <v>220</v>
      </c>
      <c r="C599" s="12" t="s">
        <v>5133</v>
      </c>
      <c r="D599" s="13"/>
      <c r="E599" s="12"/>
      <c r="F599" s="12" t="s">
        <v>5255</v>
      </c>
      <c r="G599" s="15">
        <v>3660830</v>
      </c>
      <c r="H599" s="12"/>
      <c r="I599" s="12" t="s">
        <v>5280</v>
      </c>
      <c r="J599" s="10" t="s">
        <v>4500</v>
      </c>
      <c r="K599" s="10" t="s">
        <v>26</v>
      </c>
      <c r="L599" s="14" t="s">
        <v>7</v>
      </c>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c r="BH599" s="37"/>
      <c r="BI599" s="37"/>
    </row>
    <row r="600" spans="1:145" s="39" customFormat="1" ht="39.95" customHeight="1">
      <c r="A600" s="15">
        <v>4</v>
      </c>
      <c r="B600" s="10">
        <v>511</v>
      </c>
      <c r="C600" s="12" t="s">
        <v>1963</v>
      </c>
      <c r="D600" s="13" t="s">
        <v>1964</v>
      </c>
      <c r="E600" s="12" t="s">
        <v>2010</v>
      </c>
      <c r="F600" s="12"/>
      <c r="G600" s="15" t="s">
        <v>2044</v>
      </c>
      <c r="H600" s="12" t="s">
        <v>1965</v>
      </c>
      <c r="I600" s="12"/>
      <c r="J600" s="10" t="s">
        <v>1936</v>
      </c>
      <c r="K600" s="10" t="s">
        <v>26</v>
      </c>
      <c r="L600" s="14" t="s">
        <v>1042</v>
      </c>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c r="BH600" s="63"/>
      <c r="BI600" s="63"/>
      <c r="BJ600" s="63"/>
      <c r="BK600" s="63"/>
      <c r="BL600" s="63"/>
      <c r="BM600" s="63"/>
      <c r="BN600" s="63"/>
      <c r="BO600" s="63"/>
      <c r="BP600" s="63"/>
      <c r="BQ600" s="63"/>
      <c r="BR600" s="63"/>
      <c r="BS600" s="63"/>
      <c r="BT600" s="63"/>
      <c r="BU600" s="63"/>
      <c r="BV600" s="63"/>
      <c r="BW600" s="63"/>
      <c r="BX600" s="63"/>
      <c r="BY600" s="63"/>
      <c r="BZ600" s="63"/>
      <c r="CA600" s="63"/>
      <c r="CB600" s="63"/>
      <c r="CC600" s="63"/>
      <c r="CD600" s="63"/>
      <c r="CE600" s="63"/>
      <c r="CF600" s="63"/>
      <c r="CG600" s="63"/>
      <c r="CH600" s="63"/>
      <c r="CI600" s="63"/>
      <c r="CJ600" s="63"/>
      <c r="CK600" s="63"/>
      <c r="CL600" s="63"/>
      <c r="CM600" s="63"/>
      <c r="CN600" s="63"/>
      <c r="CO600" s="63"/>
      <c r="CP600" s="63"/>
      <c r="CQ600" s="63"/>
      <c r="CR600" s="63"/>
      <c r="CS600" s="63"/>
      <c r="CT600" s="63"/>
      <c r="CU600" s="63"/>
      <c r="CV600" s="63"/>
      <c r="CW600" s="63"/>
      <c r="CX600" s="63"/>
      <c r="CY600" s="63"/>
      <c r="CZ600" s="63"/>
      <c r="DA600" s="63"/>
      <c r="DB600" s="63"/>
      <c r="DC600" s="63"/>
      <c r="DD600" s="63"/>
      <c r="DE600" s="63"/>
      <c r="DF600" s="63"/>
      <c r="DG600" s="63"/>
      <c r="DH600" s="63"/>
      <c r="DI600" s="63"/>
      <c r="DJ600" s="63"/>
      <c r="DK600" s="63"/>
      <c r="DL600" s="63"/>
      <c r="DM600" s="63"/>
      <c r="DN600" s="63"/>
      <c r="DO600" s="63"/>
      <c r="DP600" s="63"/>
      <c r="DQ600" s="63"/>
      <c r="DR600" s="63"/>
      <c r="DS600" s="63"/>
      <c r="DT600" s="63"/>
      <c r="DU600" s="63"/>
      <c r="DV600" s="63"/>
      <c r="DW600" s="63"/>
      <c r="DX600" s="63"/>
      <c r="DY600" s="63"/>
      <c r="DZ600" s="63"/>
      <c r="EA600" s="63"/>
      <c r="EB600" s="63"/>
      <c r="EC600" s="63"/>
      <c r="ED600" s="63"/>
      <c r="EE600" s="63"/>
      <c r="EF600" s="63"/>
      <c r="EG600" s="63"/>
      <c r="EH600" s="63"/>
      <c r="EI600" s="63"/>
      <c r="EJ600" s="63"/>
      <c r="EK600" s="63"/>
      <c r="EL600" s="63"/>
      <c r="EM600" s="63"/>
      <c r="EN600" s="63"/>
      <c r="EO600" s="63"/>
    </row>
    <row r="601" spans="1:145" s="39" customFormat="1" ht="39.95" customHeight="1">
      <c r="A601" s="15">
        <v>4</v>
      </c>
      <c r="B601" s="10">
        <v>511</v>
      </c>
      <c r="C601" s="12" t="s">
        <v>3232</v>
      </c>
      <c r="D601" s="13" t="s">
        <v>3338</v>
      </c>
      <c r="E601" s="12" t="s">
        <v>3233</v>
      </c>
      <c r="F601" s="12" t="s">
        <v>3372</v>
      </c>
      <c r="G601" s="15">
        <v>6649100</v>
      </c>
      <c r="H601" s="12" t="s">
        <v>3388</v>
      </c>
      <c r="I601" s="12" t="s">
        <v>3392</v>
      </c>
      <c r="J601" s="10" t="s">
        <v>3067</v>
      </c>
      <c r="K601" s="10" t="s">
        <v>26</v>
      </c>
      <c r="L601" s="14" t="s">
        <v>1042</v>
      </c>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c r="AW601" s="63"/>
      <c r="AX601" s="63"/>
      <c r="AY601" s="63"/>
      <c r="AZ601" s="63"/>
      <c r="BA601" s="63"/>
      <c r="BB601" s="63"/>
      <c r="BC601" s="63"/>
      <c r="BD601" s="63"/>
      <c r="BE601" s="63"/>
      <c r="BF601" s="63"/>
      <c r="BG601" s="63"/>
      <c r="BH601" s="63"/>
      <c r="BI601" s="63"/>
      <c r="BJ601" s="63"/>
      <c r="BK601" s="63"/>
      <c r="BL601" s="63"/>
      <c r="BM601" s="63"/>
      <c r="BN601" s="63"/>
      <c r="BO601" s="63"/>
      <c r="BP601" s="63"/>
      <c r="BQ601" s="63"/>
      <c r="BR601" s="63"/>
      <c r="BS601" s="63"/>
      <c r="BT601" s="63"/>
      <c r="BU601" s="63"/>
      <c r="BV601" s="63"/>
      <c r="BW601" s="63"/>
      <c r="BX601" s="63"/>
      <c r="BY601" s="63"/>
      <c r="BZ601" s="63"/>
      <c r="CA601" s="63"/>
      <c r="CB601" s="63"/>
      <c r="CC601" s="63"/>
      <c r="CD601" s="63"/>
      <c r="CE601" s="63"/>
      <c r="CF601" s="63"/>
      <c r="CG601" s="63"/>
      <c r="CH601" s="63"/>
      <c r="CI601" s="63"/>
      <c r="CJ601" s="63"/>
      <c r="CK601" s="63"/>
      <c r="CL601" s="63"/>
      <c r="CM601" s="63"/>
      <c r="CN601" s="63"/>
      <c r="CO601" s="63"/>
      <c r="CP601" s="63"/>
      <c r="CQ601" s="63"/>
      <c r="CR601" s="63"/>
      <c r="CS601" s="63"/>
      <c r="CT601" s="63"/>
      <c r="CU601" s="63"/>
      <c r="CV601" s="63"/>
      <c r="CW601" s="63"/>
      <c r="CX601" s="63"/>
      <c r="CY601" s="63"/>
      <c r="CZ601" s="63"/>
      <c r="DA601" s="63"/>
      <c r="DB601" s="63"/>
      <c r="DC601" s="63"/>
      <c r="DD601" s="63"/>
      <c r="DE601" s="63"/>
      <c r="DF601" s="63"/>
      <c r="DG601" s="63"/>
      <c r="DH601" s="63"/>
      <c r="DI601" s="63"/>
      <c r="DJ601" s="63"/>
      <c r="DK601" s="63"/>
      <c r="DL601" s="63"/>
      <c r="DM601" s="63"/>
      <c r="DN601" s="63"/>
      <c r="DO601" s="63"/>
      <c r="DP601" s="63"/>
      <c r="DQ601" s="63"/>
      <c r="DR601" s="63"/>
      <c r="DS601" s="63"/>
      <c r="DT601" s="63"/>
      <c r="DU601" s="63"/>
      <c r="DV601" s="63"/>
      <c r="DW601" s="63"/>
      <c r="DX601" s="63"/>
      <c r="DY601" s="63"/>
      <c r="DZ601" s="63"/>
      <c r="EA601" s="63"/>
      <c r="EB601" s="63"/>
      <c r="EC601" s="63"/>
      <c r="ED601" s="63"/>
      <c r="EE601" s="63"/>
      <c r="EF601" s="63"/>
      <c r="EG601" s="63"/>
      <c r="EH601" s="63"/>
      <c r="EI601" s="63"/>
      <c r="EJ601" s="63"/>
      <c r="EK601" s="63"/>
      <c r="EL601" s="63"/>
      <c r="EM601" s="63"/>
      <c r="EN601" s="63"/>
      <c r="EO601" s="63"/>
    </row>
    <row r="602" spans="1:145" s="39" customFormat="1" ht="39.95" customHeight="1">
      <c r="A602" s="15">
        <v>4</v>
      </c>
      <c r="B602" s="10">
        <v>314</v>
      </c>
      <c r="C602" s="12" t="s">
        <v>1787</v>
      </c>
      <c r="D602" s="13" t="s">
        <v>1842</v>
      </c>
      <c r="E602" s="12" t="s">
        <v>1854</v>
      </c>
      <c r="F602" s="12" t="s">
        <v>1872</v>
      </c>
      <c r="G602" s="10" t="s">
        <v>1893</v>
      </c>
      <c r="H602" s="12" t="s">
        <v>1788</v>
      </c>
      <c r="I602" s="12"/>
      <c r="J602" s="10" t="s">
        <v>1904</v>
      </c>
      <c r="K602" s="10" t="s">
        <v>26</v>
      </c>
      <c r="L602" s="14" t="s">
        <v>1042</v>
      </c>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c r="AW602" s="63"/>
      <c r="AX602" s="63"/>
      <c r="AY602" s="63"/>
      <c r="AZ602" s="63"/>
      <c r="BA602" s="63"/>
      <c r="BB602" s="63"/>
      <c r="BC602" s="63"/>
      <c r="BD602" s="63"/>
      <c r="BE602" s="63"/>
      <c r="BF602" s="63"/>
      <c r="BG602" s="63"/>
      <c r="BH602" s="63"/>
      <c r="BI602" s="63"/>
      <c r="BJ602" s="63"/>
      <c r="BK602" s="63"/>
      <c r="BL602" s="63"/>
      <c r="BM602" s="63"/>
      <c r="BN602" s="63"/>
      <c r="BO602" s="63"/>
      <c r="BP602" s="63"/>
      <c r="BQ602" s="63"/>
      <c r="BR602" s="63"/>
      <c r="BS602" s="63"/>
      <c r="BT602" s="63"/>
      <c r="BU602" s="63"/>
      <c r="BV602" s="63"/>
      <c r="BW602" s="63"/>
      <c r="BX602" s="63"/>
      <c r="BY602" s="63"/>
      <c r="BZ602" s="63"/>
      <c r="CA602" s="63"/>
      <c r="CB602" s="63"/>
      <c r="CC602" s="63"/>
      <c r="CD602" s="63"/>
      <c r="CE602" s="63"/>
      <c r="CF602" s="63"/>
      <c r="CG602" s="63"/>
      <c r="CH602" s="63"/>
      <c r="CI602" s="63"/>
      <c r="CJ602" s="63"/>
      <c r="CK602" s="63"/>
      <c r="CL602" s="63"/>
      <c r="CM602" s="63"/>
      <c r="CN602" s="63"/>
      <c r="CO602" s="63"/>
      <c r="CP602" s="63"/>
      <c r="CQ602" s="63"/>
      <c r="CR602" s="63"/>
      <c r="CS602" s="63"/>
      <c r="CT602" s="63"/>
      <c r="CU602" s="63"/>
      <c r="CV602" s="63"/>
      <c r="CW602" s="63"/>
      <c r="CX602" s="63"/>
      <c r="CY602" s="63"/>
      <c r="CZ602" s="63"/>
      <c r="DA602" s="63"/>
      <c r="DB602" s="63"/>
      <c r="DC602" s="63"/>
      <c r="DD602" s="63"/>
      <c r="DE602" s="63"/>
      <c r="DF602" s="63"/>
      <c r="DG602" s="63"/>
      <c r="DH602" s="63"/>
      <c r="DI602" s="63"/>
      <c r="DJ602" s="63"/>
      <c r="DK602" s="63"/>
      <c r="DL602" s="63"/>
      <c r="DM602" s="63"/>
      <c r="DN602" s="63"/>
      <c r="DO602" s="63"/>
      <c r="DP602" s="63"/>
      <c r="DQ602" s="63"/>
      <c r="DR602" s="63"/>
      <c r="DS602" s="63"/>
      <c r="DT602" s="63"/>
      <c r="DU602" s="63"/>
      <c r="DV602" s="63"/>
      <c r="DW602" s="63"/>
      <c r="DX602" s="63"/>
      <c r="DY602" s="63"/>
      <c r="DZ602" s="63"/>
      <c r="EA602" s="63"/>
      <c r="EB602" s="63"/>
      <c r="EC602" s="63"/>
      <c r="ED602" s="63"/>
      <c r="EE602" s="63"/>
      <c r="EF602" s="63"/>
      <c r="EG602" s="63"/>
      <c r="EH602" s="63"/>
      <c r="EI602" s="63"/>
      <c r="EJ602" s="63"/>
      <c r="EK602" s="63"/>
      <c r="EL602" s="63"/>
      <c r="EM602" s="63"/>
      <c r="EN602" s="63"/>
      <c r="EO602" s="63"/>
    </row>
    <row r="603" spans="1:145" s="39" customFormat="1" ht="39.95" customHeight="1">
      <c r="A603" s="10" t="s">
        <v>64</v>
      </c>
      <c r="B603" s="10">
        <v>720</v>
      </c>
      <c r="C603" s="12" t="s">
        <v>2453</v>
      </c>
      <c r="D603" s="41" t="s">
        <v>2512</v>
      </c>
      <c r="E603" s="12" t="s">
        <v>2533</v>
      </c>
      <c r="F603" s="12" t="s">
        <v>2551</v>
      </c>
      <c r="G603" s="15" t="s">
        <v>2572</v>
      </c>
      <c r="H603" s="12" t="s">
        <v>2585</v>
      </c>
      <c r="I603" s="12" t="s">
        <v>2454</v>
      </c>
      <c r="J603" s="10" t="s">
        <v>2455</v>
      </c>
      <c r="K603" s="10" t="s">
        <v>26</v>
      </c>
      <c r="L603" s="14" t="s">
        <v>1042</v>
      </c>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c r="BH603" s="63"/>
      <c r="BI603" s="63"/>
      <c r="BJ603" s="63"/>
      <c r="BK603" s="63"/>
      <c r="BL603" s="63"/>
      <c r="BM603" s="63"/>
      <c r="BN603" s="63"/>
      <c r="BO603" s="63"/>
      <c r="BP603" s="63"/>
      <c r="BQ603" s="63"/>
      <c r="BR603" s="63"/>
      <c r="BS603" s="63"/>
      <c r="BT603" s="63"/>
      <c r="BU603" s="63"/>
      <c r="BV603" s="63"/>
      <c r="BW603" s="63"/>
      <c r="BX603" s="63"/>
      <c r="BY603" s="63"/>
      <c r="BZ603" s="63"/>
      <c r="CA603" s="63"/>
      <c r="CB603" s="63"/>
      <c r="CC603" s="63"/>
      <c r="CD603" s="63"/>
      <c r="CE603" s="63"/>
      <c r="CF603" s="63"/>
      <c r="CG603" s="63"/>
      <c r="CH603" s="63"/>
      <c r="CI603" s="63"/>
      <c r="CJ603" s="63"/>
      <c r="CK603" s="63"/>
      <c r="CL603" s="63"/>
      <c r="CM603" s="63"/>
      <c r="CN603" s="63"/>
      <c r="CO603" s="63"/>
      <c r="CP603" s="63"/>
      <c r="CQ603" s="63"/>
      <c r="CR603" s="63"/>
      <c r="CS603" s="63"/>
      <c r="CT603" s="63"/>
      <c r="CU603" s="63"/>
      <c r="CV603" s="63"/>
      <c r="CW603" s="63"/>
      <c r="CX603" s="63"/>
      <c r="CY603" s="63"/>
      <c r="CZ603" s="63"/>
      <c r="DA603" s="63"/>
      <c r="DB603" s="63"/>
      <c r="DC603" s="63"/>
      <c r="DD603" s="63"/>
      <c r="DE603" s="63"/>
      <c r="DF603" s="63"/>
      <c r="DG603" s="63"/>
      <c r="DH603" s="63"/>
      <c r="DI603" s="63"/>
      <c r="DJ603" s="63"/>
      <c r="DK603" s="63"/>
      <c r="DL603" s="63"/>
      <c r="DM603" s="63"/>
      <c r="DN603" s="63"/>
      <c r="DO603" s="63"/>
      <c r="DP603" s="63"/>
      <c r="DQ603" s="63"/>
      <c r="DR603" s="63"/>
      <c r="DS603" s="63"/>
      <c r="DT603" s="63"/>
      <c r="DU603" s="63"/>
      <c r="DV603" s="63"/>
      <c r="DW603" s="63"/>
      <c r="DX603" s="63"/>
      <c r="DY603" s="63"/>
      <c r="DZ603" s="63"/>
      <c r="EA603" s="63"/>
      <c r="EB603" s="63"/>
      <c r="EC603" s="63"/>
      <c r="ED603" s="63"/>
      <c r="EE603" s="63"/>
      <c r="EF603" s="63"/>
      <c r="EG603" s="63"/>
      <c r="EH603" s="63"/>
      <c r="EI603" s="63"/>
      <c r="EJ603" s="63"/>
      <c r="EK603" s="63"/>
      <c r="EL603" s="63"/>
      <c r="EM603" s="63"/>
      <c r="EN603" s="63"/>
      <c r="EO603" s="63"/>
    </row>
    <row r="604" spans="1:145" s="39" customFormat="1" ht="39.95" customHeight="1">
      <c r="A604" s="15">
        <v>4</v>
      </c>
      <c r="B604" s="10">
        <v>403</v>
      </c>
      <c r="C604" s="12" t="s">
        <v>3834</v>
      </c>
      <c r="D604" s="13" t="s">
        <v>3474</v>
      </c>
      <c r="E604" s="12" t="s">
        <v>3870</v>
      </c>
      <c r="F604" s="12" t="s">
        <v>3908</v>
      </c>
      <c r="G604" s="10" t="s">
        <v>3675</v>
      </c>
      <c r="H604" s="12" t="s">
        <v>3676</v>
      </c>
      <c r="I604" s="12"/>
      <c r="J604" s="10" t="s">
        <v>3677</v>
      </c>
      <c r="K604" s="10" t="s">
        <v>26</v>
      </c>
      <c r="L604" s="14" t="s">
        <v>1042</v>
      </c>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c r="BH604" s="63"/>
      <c r="BI604" s="63"/>
      <c r="BJ604" s="63"/>
      <c r="BK604" s="63"/>
      <c r="BL604" s="63"/>
      <c r="BM604" s="63"/>
      <c r="BN604" s="63"/>
      <c r="BO604" s="63"/>
      <c r="BP604" s="63"/>
      <c r="BQ604" s="63"/>
      <c r="BR604" s="63"/>
      <c r="BS604" s="63"/>
      <c r="BT604" s="63"/>
      <c r="BU604" s="63"/>
      <c r="BV604" s="63"/>
      <c r="BW604" s="63"/>
      <c r="BX604" s="63"/>
      <c r="BY604" s="63"/>
      <c r="BZ604" s="63"/>
      <c r="CA604" s="63"/>
      <c r="CB604" s="63"/>
      <c r="CC604" s="63"/>
      <c r="CD604" s="63"/>
      <c r="CE604" s="63"/>
      <c r="CF604" s="63"/>
      <c r="CG604" s="63"/>
      <c r="CH604" s="63"/>
      <c r="CI604" s="63"/>
      <c r="CJ604" s="63"/>
      <c r="CK604" s="63"/>
      <c r="CL604" s="63"/>
      <c r="CM604" s="63"/>
      <c r="CN604" s="63"/>
      <c r="CO604" s="63"/>
      <c r="CP604" s="63"/>
      <c r="CQ604" s="63"/>
      <c r="CR604" s="63"/>
      <c r="CS604" s="63"/>
      <c r="CT604" s="63"/>
      <c r="CU604" s="63"/>
      <c r="CV604" s="63"/>
      <c r="CW604" s="63"/>
      <c r="CX604" s="63"/>
      <c r="CY604" s="63"/>
      <c r="CZ604" s="63"/>
      <c r="DA604" s="63"/>
      <c r="DB604" s="63"/>
      <c r="DC604" s="63"/>
      <c r="DD604" s="63"/>
      <c r="DE604" s="63"/>
      <c r="DF604" s="63"/>
      <c r="DG604" s="63"/>
      <c r="DH604" s="63"/>
      <c r="DI604" s="63"/>
      <c r="DJ604" s="63"/>
      <c r="DK604" s="63"/>
      <c r="DL604" s="63"/>
      <c r="DM604" s="63"/>
      <c r="DN604" s="63"/>
      <c r="DO604" s="63"/>
      <c r="DP604" s="63"/>
      <c r="DQ604" s="63"/>
      <c r="DR604" s="63"/>
      <c r="DS604" s="63"/>
      <c r="DT604" s="63"/>
      <c r="DU604" s="63"/>
      <c r="DV604" s="63"/>
      <c r="DW604" s="63"/>
      <c r="DX604" s="63"/>
      <c r="DY604" s="63"/>
      <c r="DZ604" s="63"/>
      <c r="EA604" s="63"/>
      <c r="EB604" s="63"/>
      <c r="EC604" s="63"/>
      <c r="ED604" s="63"/>
      <c r="EE604" s="63"/>
      <c r="EF604" s="63"/>
      <c r="EG604" s="63"/>
      <c r="EH604" s="63"/>
      <c r="EI604" s="63"/>
      <c r="EJ604" s="63"/>
      <c r="EK604" s="63"/>
      <c r="EL604" s="63"/>
      <c r="EM604" s="63"/>
      <c r="EN604" s="63"/>
      <c r="EO604" s="63"/>
    </row>
    <row r="605" spans="1:145" s="39" customFormat="1" ht="39.95" customHeight="1">
      <c r="A605" s="15">
        <v>4</v>
      </c>
      <c r="B605" s="10">
        <v>511</v>
      </c>
      <c r="C605" s="12" t="s">
        <v>3234</v>
      </c>
      <c r="D605" s="13" t="s">
        <v>3339</v>
      </c>
      <c r="E605" s="12" t="s">
        <v>3171</v>
      </c>
      <c r="F605" s="12" t="s">
        <v>3373</v>
      </c>
      <c r="G605" s="15" t="s">
        <v>3235</v>
      </c>
      <c r="H605" s="12" t="s">
        <v>3236</v>
      </c>
      <c r="I605" s="12" t="s">
        <v>3237</v>
      </c>
      <c r="J605" s="10" t="s">
        <v>3067</v>
      </c>
      <c r="K605" s="10" t="s">
        <v>26</v>
      </c>
      <c r="L605" s="14" t="s">
        <v>1042</v>
      </c>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3"/>
      <c r="BH605" s="63"/>
      <c r="BI605" s="63"/>
      <c r="BJ605" s="63"/>
      <c r="BK605" s="63"/>
      <c r="BL605" s="63"/>
      <c r="BM605" s="63"/>
      <c r="BN605" s="63"/>
      <c r="BO605" s="63"/>
      <c r="BP605" s="63"/>
      <c r="BQ605" s="63"/>
      <c r="BR605" s="63"/>
      <c r="BS605" s="63"/>
      <c r="BT605" s="63"/>
      <c r="BU605" s="63"/>
      <c r="BV605" s="63"/>
      <c r="BW605" s="63"/>
      <c r="BX605" s="63"/>
      <c r="BY605" s="63"/>
      <c r="BZ605" s="63"/>
      <c r="CA605" s="63"/>
      <c r="CB605" s="63"/>
      <c r="CC605" s="63"/>
      <c r="CD605" s="63"/>
      <c r="CE605" s="63"/>
      <c r="CF605" s="63"/>
      <c r="CG605" s="63"/>
      <c r="CH605" s="63"/>
      <c r="CI605" s="63"/>
      <c r="CJ605" s="63"/>
      <c r="CK605" s="63"/>
      <c r="CL605" s="63"/>
      <c r="CM605" s="63"/>
      <c r="CN605" s="63"/>
      <c r="CO605" s="63"/>
      <c r="CP605" s="63"/>
      <c r="CQ605" s="63"/>
      <c r="CR605" s="63"/>
      <c r="CS605" s="63"/>
      <c r="CT605" s="63"/>
      <c r="CU605" s="63"/>
      <c r="CV605" s="63"/>
      <c r="CW605" s="63"/>
      <c r="CX605" s="63"/>
      <c r="CY605" s="63"/>
      <c r="CZ605" s="63"/>
      <c r="DA605" s="63"/>
      <c r="DB605" s="63"/>
      <c r="DC605" s="63"/>
      <c r="DD605" s="63"/>
      <c r="DE605" s="63"/>
      <c r="DF605" s="63"/>
      <c r="DG605" s="63"/>
      <c r="DH605" s="63"/>
      <c r="DI605" s="63"/>
      <c r="DJ605" s="63"/>
      <c r="DK605" s="63"/>
      <c r="DL605" s="63"/>
      <c r="DM605" s="63"/>
      <c r="DN605" s="63"/>
      <c r="DO605" s="63"/>
      <c r="DP605" s="63"/>
      <c r="DQ605" s="63"/>
      <c r="DR605" s="63"/>
      <c r="DS605" s="63"/>
      <c r="DT605" s="63"/>
      <c r="DU605" s="63"/>
      <c r="DV605" s="63"/>
      <c r="DW605" s="63"/>
      <c r="DX605" s="63"/>
      <c r="DY605" s="63"/>
      <c r="DZ605" s="63"/>
      <c r="EA605" s="63"/>
      <c r="EB605" s="63"/>
      <c r="EC605" s="63"/>
      <c r="ED605" s="63"/>
      <c r="EE605" s="63"/>
      <c r="EF605" s="63"/>
      <c r="EG605" s="63"/>
      <c r="EH605" s="63"/>
      <c r="EI605" s="63"/>
      <c r="EJ605" s="63"/>
      <c r="EK605" s="63"/>
      <c r="EL605" s="63"/>
      <c r="EM605" s="63"/>
      <c r="EN605" s="63"/>
      <c r="EO605" s="63"/>
    </row>
    <row r="606" spans="1:145" s="39" customFormat="1" ht="39.95" customHeight="1">
      <c r="A606" s="10" t="s">
        <v>64</v>
      </c>
      <c r="B606" s="10">
        <v>220</v>
      </c>
      <c r="C606" s="12" t="s">
        <v>5134</v>
      </c>
      <c r="D606" s="13"/>
      <c r="E606" s="12" t="s">
        <v>5135</v>
      </c>
      <c r="F606" s="12" t="s">
        <v>5136</v>
      </c>
      <c r="G606" s="15" t="s">
        <v>5137</v>
      </c>
      <c r="H606" s="12" t="s">
        <v>5138</v>
      </c>
      <c r="I606" s="12" t="s">
        <v>5281</v>
      </c>
      <c r="J606" s="10" t="s">
        <v>3399</v>
      </c>
      <c r="K606" s="10" t="s">
        <v>26</v>
      </c>
      <c r="L606" s="14" t="s">
        <v>7</v>
      </c>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c r="BH606" s="63"/>
      <c r="BI606" s="63"/>
      <c r="BJ606" s="63"/>
      <c r="BK606" s="63"/>
      <c r="BL606" s="63"/>
      <c r="BM606" s="63"/>
      <c r="BN606" s="63"/>
      <c r="BO606" s="63"/>
      <c r="BP606" s="63"/>
      <c r="BQ606" s="63"/>
      <c r="BR606" s="63"/>
      <c r="BS606" s="63"/>
      <c r="BT606" s="63"/>
      <c r="BU606" s="63"/>
      <c r="BV606" s="63"/>
      <c r="BW606" s="63"/>
      <c r="BX606" s="63"/>
      <c r="BY606" s="63"/>
      <c r="BZ606" s="63"/>
      <c r="CA606" s="63"/>
      <c r="CB606" s="63"/>
      <c r="CC606" s="63"/>
      <c r="CD606" s="63"/>
      <c r="CE606" s="63"/>
      <c r="CF606" s="63"/>
      <c r="CG606" s="63"/>
      <c r="CH606" s="63"/>
      <c r="CI606" s="63"/>
      <c r="CJ606" s="63"/>
      <c r="CK606" s="63"/>
      <c r="CL606" s="63"/>
      <c r="CM606" s="63"/>
      <c r="CN606" s="63"/>
      <c r="CO606" s="63"/>
      <c r="CP606" s="63"/>
      <c r="CQ606" s="63"/>
      <c r="CR606" s="63"/>
      <c r="CS606" s="63"/>
      <c r="CT606" s="63"/>
      <c r="CU606" s="63"/>
      <c r="CV606" s="63"/>
      <c r="CW606" s="63"/>
      <c r="CX606" s="63"/>
      <c r="CY606" s="63"/>
      <c r="CZ606" s="63"/>
      <c r="DA606" s="63"/>
      <c r="DB606" s="63"/>
      <c r="DC606" s="63"/>
      <c r="DD606" s="63"/>
      <c r="DE606" s="63"/>
      <c r="DF606" s="63"/>
      <c r="DG606" s="63"/>
      <c r="DH606" s="63"/>
      <c r="DI606" s="63"/>
      <c r="DJ606" s="63"/>
      <c r="DK606" s="63"/>
      <c r="DL606" s="63"/>
      <c r="DM606" s="63"/>
      <c r="DN606" s="63"/>
      <c r="DO606" s="63"/>
      <c r="DP606" s="63"/>
      <c r="DQ606" s="63"/>
      <c r="DR606" s="63"/>
      <c r="DS606" s="63"/>
      <c r="DT606" s="63"/>
      <c r="DU606" s="63"/>
      <c r="DV606" s="63"/>
      <c r="DW606" s="63"/>
      <c r="DX606" s="63"/>
      <c r="DY606" s="63"/>
      <c r="DZ606" s="63"/>
      <c r="EA606" s="63"/>
      <c r="EB606" s="63"/>
      <c r="EC606" s="63"/>
      <c r="ED606" s="63"/>
      <c r="EE606" s="63"/>
      <c r="EF606" s="63"/>
      <c r="EG606" s="63"/>
      <c r="EH606" s="63"/>
      <c r="EI606" s="63"/>
      <c r="EJ606" s="63"/>
      <c r="EK606" s="63"/>
      <c r="EL606" s="63"/>
      <c r="EM606" s="63"/>
      <c r="EN606" s="63"/>
      <c r="EO606" s="63"/>
    </row>
    <row r="607" spans="1:145" s="39" customFormat="1" ht="39.95" customHeight="1">
      <c r="A607" s="15">
        <v>4</v>
      </c>
      <c r="B607" s="10">
        <v>307</v>
      </c>
      <c r="C607" s="12" t="s">
        <v>2821</v>
      </c>
      <c r="D607" s="13" t="s">
        <v>2841</v>
      </c>
      <c r="E607" s="12" t="s">
        <v>2822</v>
      </c>
      <c r="F607" s="12" t="s">
        <v>2852</v>
      </c>
      <c r="G607" s="10" t="s">
        <v>2859</v>
      </c>
      <c r="H607" s="12" t="s">
        <v>2823</v>
      </c>
      <c r="I607" s="12"/>
      <c r="J607" s="10" t="s">
        <v>2866</v>
      </c>
      <c r="K607" s="10" t="s">
        <v>26</v>
      </c>
      <c r="L607" s="14" t="s">
        <v>1042</v>
      </c>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c r="BH607" s="63"/>
      <c r="BI607" s="63"/>
      <c r="BJ607" s="63"/>
      <c r="BK607" s="63"/>
      <c r="BL607" s="63"/>
      <c r="BM607" s="6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63"/>
      <c r="CQ607" s="63"/>
      <c r="CR607" s="63"/>
      <c r="CS607" s="63"/>
      <c r="CT607" s="63"/>
      <c r="CU607" s="63"/>
      <c r="CV607" s="63"/>
      <c r="CW607" s="63"/>
      <c r="CX607" s="63"/>
      <c r="CY607" s="63"/>
      <c r="CZ607" s="63"/>
      <c r="DA607" s="63"/>
      <c r="DB607" s="63"/>
      <c r="DC607" s="63"/>
      <c r="DD607" s="63"/>
      <c r="DE607" s="63"/>
      <c r="DF607" s="63"/>
      <c r="DG607" s="63"/>
      <c r="DH607" s="63"/>
      <c r="DI607" s="63"/>
      <c r="DJ607" s="63"/>
      <c r="DK607" s="63"/>
      <c r="DL607" s="63"/>
      <c r="DM607" s="63"/>
      <c r="DN607" s="63"/>
      <c r="DO607" s="63"/>
      <c r="DP607" s="63"/>
      <c r="DQ607" s="63"/>
      <c r="DR607" s="63"/>
      <c r="DS607" s="63"/>
      <c r="DT607" s="63"/>
      <c r="DU607" s="63"/>
      <c r="DV607" s="63"/>
      <c r="DW607" s="63"/>
      <c r="DX607" s="63"/>
      <c r="DY607" s="63"/>
      <c r="DZ607" s="63"/>
      <c r="EA607" s="63"/>
      <c r="EB607" s="63"/>
      <c r="EC607" s="63"/>
      <c r="ED607" s="63"/>
      <c r="EE607" s="63"/>
      <c r="EF607" s="63"/>
      <c r="EG607" s="63"/>
      <c r="EH607" s="63"/>
      <c r="EI607" s="63"/>
      <c r="EJ607" s="63"/>
      <c r="EK607" s="63"/>
      <c r="EL607" s="63"/>
      <c r="EM607" s="63"/>
      <c r="EN607" s="63"/>
      <c r="EO607" s="63"/>
    </row>
    <row r="608" spans="1:145" s="39" customFormat="1" ht="39.95" customHeight="1">
      <c r="A608" s="15">
        <v>4</v>
      </c>
      <c r="B608" s="10">
        <v>403</v>
      </c>
      <c r="C608" s="12" t="s">
        <v>3678</v>
      </c>
      <c r="D608" s="13" t="s">
        <v>3474</v>
      </c>
      <c r="E608" s="12" t="s">
        <v>3871</v>
      </c>
      <c r="F608" s="12" t="s">
        <v>3679</v>
      </c>
      <c r="G608" s="10" t="s">
        <v>3680</v>
      </c>
      <c r="H608" s="12" t="s">
        <v>3681</v>
      </c>
      <c r="I608" s="12"/>
      <c r="J608" s="10" t="s">
        <v>3539</v>
      </c>
      <c r="K608" s="10" t="s">
        <v>26</v>
      </c>
      <c r="L608" s="14" t="s">
        <v>1042</v>
      </c>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c r="BH608" s="63"/>
      <c r="BI608" s="63"/>
      <c r="BJ608" s="63"/>
      <c r="BK608" s="63"/>
      <c r="BL608" s="63"/>
      <c r="BM608" s="63"/>
      <c r="BN608" s="63"/>
      <c r="BO608" s="63"/>
      <c r="BP608" s="63"/>
      <c r="BQ608" s="63"/>
      <c r="BR608" s="63"/>
      <c r="BS608" s="63"/>
      <c r="BT608" s="63"/>
      <c r="BU608" s="63"/>
      <c r="BV608" s="63"/>
      <c r="BW608" s="63"/>
      <c r="BX608" s="63"/>
      <c r="BY608" s="63"/>
      <c r="BZ608" s="63"/>
      <c r="CA608" s="63"/>
      <c r="CB608" s="63"/>
      <c r="CC608" s="63"/>
      <c r="CD608" s="63"/>
      <c r="CE608" s="63"/>
      <c r="CF608" s="63"/>
      <c r="CG608" s="63"/>
      <c r="CH608" s="63"/>
      <c r="CI608" s="63"/>
      <c r="CJ608" s="63"/>
      <c r="CK608" s="63"/>
      <c r="CL608" s="63"/>
      <c r="CM608" s="63"/>
      <c r="CN608" s="63"/>
      <c r="CO608" s="63"/>
      <c r="CP608" s="63"/>
      <c r="CQ608" s="63"/>
      <c r="CR608" s="63"/>
      <c r="CS608" s="63"/>
      <c r="CT608" s="63"/>
      <c r="CU608" s="63"/>
      <c r="CV608" s="63"/>
      <c r="CW608" s="63"/>
      <c r="CX608" s="63"/>
      <c r="CY608" s="63"/>
      <c r="CZ608" s="63"/>
      <c r="DA608" s="63"/>
      <c r="DB608" s="63"/>
      <c r="DC608" s="63"/>
      <c r="DD608" s="63"/>
      <c r="DE608" s="63"/>
      <c r="DF608" s="63"/>
      <c r="DG608" s="63"/>
      <c r="DH608" s="63"/>
      <c r="DI608" s="63"/>
      <c r="DJ608" s="63"/>
      <c r="DK608" s="63"/>
      <c r="DL608" s="63"/>
      <c r="DM608" s="63"/>
      <c r="DN608" s="63"/>
      <c r="DO608" s="63"/>
      <c r="DP608" s="63"/>
      <c r="DQ608" s="63"/>
      <c r="DR608" s="63"/>
      <c r="DS608" s="63"/>
      <c r="DT608" s="63"/>
      <c r="DU608" s="63"/>
      <c r="DV608" s="63"/>
      <c r="DW608" s="63"/>
      <c r="DX608" s="63"/>
      <c r="DY608" s="63"/>
      <c r="DZ608" s="63"/>
      <c r="EA608" s="63"/>
      <c r="EB608" s="63"/>
      <c r="EC608" s="63"/>
      <c r="ED608" s="63"/>
      <c r="EE608" s="63"/>
      <c r="EF608" s="63"/>
      <c r="EG608" s="63"/>
      <c r="EH608" s="63"/>
      <c r="EI608" s="63"/>
      <c r="EJ608" s="63"/>
      <c r="EK608" s="63"/>
      <c r="EL608" s="63"/>
      <c r="EM608" s="63"/>
      <c r="EN608" s="63"/>
      <c r="EO608" s="63"/>
    </row>
    <row r="609" spans="1:145" s="39" customFormat="1" ht="39.95" customHeight="1">
      <c r="A609" s="10" t="s">
        <v>64</v>
      </c>
      <c r="B609" s="10">
        <v>220</v>
      </c>
      <c r="C609" s="12" t="s">
        <v>4926</v>
      </c>
      <c r="D609" s="13" t="s">
        <v>4927</v>
      </c>
      <c r="E609" s="12" t="s">
        <v>4928</v>
      </c>
      <c r="F609" s="12" t="s">
        <v>4929</v>
      </c>
      <c r="G609" s="15">
        <v>3113300</v>
      </c>
      <c r="H609" s="12" t="s">
        <v>4930</v>
      </c>
      <c r="I609" s="12" t="s">
        <v>61</v>
      </c>
      <c r="J609" s="10" t="s">
        <v>3399</v>
      </c>
      <c r="K609" s="10" t="s">
        <v>26</v>
      </c>
      <c r="L609" s="14" t="s">
        <v>7</v>
      </c>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3"/>
      <c r="BH609" s="63"/>
      <c r="BI609" s="63"/>
      <c r="BJ609" s="63"/>
      <c r="BK609" s="63"/>
      <c r="BL609" s="63"/>
      <c r="BM609" s="63"/>
      <c r="BN609" s="63"/>
      <c r="BO609" s="63"/>
      <c r="BP609" s="63"/>
      <c r="BQ609" s="63"/>
      <c r="BR609" s="63"/>
      <c r="BS609" s="63"/>
      <c r="BT609" s="63"/>
      <c r="BU609" s="63"/>
      <c r="BV609" s="63"/>
      <c r="BW609" s="63"/>
      <c r="BX609" s="63"/>
      <c r="BY609" s="63"/>
      <c r="BZ609" s="63"/>
      <c r="CA609" s="63"/>
      <c r="CB609" s="63"/>
      <c r="CC609" s="63"/>
      <c r="CD609" s="63"/>
      <c r="CE609" s="63"/>
      <c r="CF609" s="63"/>
      <c r="CG609" s="63"/>
      <c r="CH609" s="63"/>
      <c r="CI609" s="63"/>
      <c r="CJ609" s="63"/>
      <c r="CK609" s="63"/>
      <c r="CL609" s="63"/>
      <c r="CM609" s="63"/>
      <c r="CN609" s="63"/>
      <c r="CO609" s="63"/>
      <c r="CP609" s="63"/>
      <c r="CQ609" s="63"/>
      <c r="CR609" s="63"/>
      <c r="CS609" s="63"/>
      <c r="CT609" s="63"/>
      <c r="CU609" s="63"/>
      <c r="CV609" s="63"/>
      <c r="CW609" s="63"/>
      <c r="CX609" s="63"/>
      <c r="CY609" s="63"/>
      <c r="CZ609" s="63"/>
      <c r="DA609" s="63"/>
      <c r="DB609" s="63"/>
      <c r="DC609" s="63"/>
      <c r="DD609" s="63"/>
      <c r="DE609" s="63"/>
      <c r="DF609" s="63"/>
      <c r="DG609" s="63"/>
      <c r="DH609" s="63"/>
      <c r="DI609" s="63"/>
      <c r="DJ609" s="63"/>
      <c r="DK609" s="63"/>
      <c r="DL609" s="63"/>
      <c r="DM609" s="63"/>
      <c r="DN609" s="63"/>
      <c r="DO609" s="63"/>
      <c r="DP609" s="63"/>
      <c r="DQ609" s="63"/>
      <c r="DR609" s="63"/>
      <c r="DS609" s="63"/>
      <c r="DT609" s="63"/>
      <c r="DU609" s="63"/>
      <c r="DV609" s="63"/>
      <c r="DW609" s="63"/>
      <c r="DX609" s="63"/>
      <c r="DY609" s="63"/>
      <c r="DZ609" s="63"/>
      <c r="EA609" s="63"/>
      <c r="EB609" s="63"/>
      <c r="EC609" s="63"/>
      <c r="ED609" s="63"/>
      <c r="EE609" s="63"/>
      <c r="EF609" s="63"/>
      <c r="EG609" s="63"/>
      <c r="EH609" s="63"/>
      <c r="EI609" s="63"/>
      <c r="EJ609" s="63"/>
      <c r="EK609" s="63"/>
      <c r="EL609" s="63"/>
      <c r="EM609" s="63"/>
      <c r="EN609" s="63"/>
      <c r="EO609" s="63"/>
    </row>
    <row r="610" spans="1:145" s="39" customFormat="1" ht="39.95" customHeight="1">
      <c r="A610" s="8" t="s">
        <v>28</v>
      </c>
      <c r="B610" s="10">
        <v>2404</v>
      </c>
      <c r="C610" s="12" t="s">
        <v>4291</v>
      </c>
      <c r="D610" s="13" t="s">
        <v>4237</v>
      </c>
      <c r="E610" s="12" t="s">
        <v>4321</v>
      </c>
      <c r="F610" s="12" t="s">
        <v>4292</v>
      </c>
      <c r="G610" s="15" t="s">
        <v>4341</v>
      </c>
      <c r="H610" s="12" t="s">
        <v>4293</v>
      </c>
      <c r="I610" s="12" t="s">
        <v>4294</v>
      </c>
      <c r="J610" s="10" t="s">
        <v>4241</v>
      </c>
      <c r="K610" s="10" t="s">
        <v>4235</v>
      </c>
      <c r="L610" s="14" t="s">
        <v>1042</v>
      </c>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3"/>
      <c r="BH610" s="63"/>
      <c r="BI610" s="63"/>
      <c r="BJ610" s="63"/>
      <c r="BK610" s="63"/>
      <c r="BL610" s="63"/>
      <c r="BM610" s="63"/>
      <c r="BN610" s="63"/>
      <c r="BO610" s="63"/>
      <c r="BP610" s="63"/>
      <c r="BQ610" s="63"/>
      <c r="BR610" s="63"/>
      <c r="BS610" s="63"/>
      <c r="BT610" s="63"/>
      <c r="BU610" s="63"/>
      <c r="BV610" s="63"/>
      <c r="BW610" s="63"/>
      <c r="BX610" s="63"/>
      <c r="BY610" s="63"/>
      <c r="BZ610" s="63"/>
      <c r="CA610" s="63"/>
      <c r="CB610" s="63"/>
      <c r="CC610" s="63"/>
      <c r="CD610" s="63"/>
      <c r="CE610" s="63"/>
      <c r="CF610" s="63"/>
      <c r="CG610" s="63"/>
      <c r="CH610" s="63"/>
      <c r="CI610" s="63"/>
      <c r="CJ610" s="63"/>
      <c r="CK610" s="63"/>
      <c r="CL610" s="63"/>
      <c r="CM610" s="63"/>
      <c r="CN610" s="63"/>
      <c r="CO610" s="63"/>
      <c r="CP610" s="63"/>
      <c r="CQ610" s="63"/>
      <c r="CR610" s="63"/>
      <c r="CS610" s="63"/>
      <c r="CT610" s="63"/>
      <c r="CU610" s="63"/>
      <c r="CV610" s="63"/>
      <c r="CW610" s="63"/>
      <c r="CX610" s="63"/>
      <c r="CY610" s="63"/>
      <c r="CZ610" s="63"/>
      <c r="DA610" s="63"/>
      <c r="DB610" s="63"/>
      <c r="DC610" s="63"/>
      <c r="DD610" s="63"/>
      <c r="DE610" s="63"/>
      <c r="DF610" s="63"/>
      <c r="DG610" s="63"/>
      <c r="DH610" s="63"/>
      <c r="DI610" s="63"/>
      <c r="DJ610" s="63"/>
      <c r="DK610" s="63"/>
      <c r="DL610" s="63"/>
      <c r="DM610" s="63"/>
      <c r="DN610" s="63"/>
      <c r="DO610" s="63"/>
      <c r="DP610" s="63"/>
      <c r="DQ610" s="63"/>
      <c r="DR610" s="63"/>
      <c r="DS610" s="63"/>
      <c r="DT610" s="63"/>
      <c r="DU610" s="63"/>
      <c r="DV610" s="63"/>
      <c r="DW610" s="63"/>
      <c r="DX610" s="63"/>
      <c r="DY610" s="63"/>
      <c r="DZ610" s="63"/>
      <c r="EA610" s="63"/>
      <c r="EB610" s="63"/>
      <c r="EC610" s="63"/>
      <c r="ED610" s="63"/>
      <c r="EE610" s="63"/>
      <c r="EF610" s="63"/>
      <c r="EG610" s="63"/>
      <c r="EH610" s="63"/>
      <c r="EI610" s="63"/>
      <c r="EJ610" s="63"/>
      <c r="EK610" s="63"/>
      <c r="EL610" s="63"/>
      <c r="EM610" s="63"/>
      <c r="EN610" s="63"/>
      <c r="EO610" s="63"/>
    </row>
    <row r="611" spans="1:145" s="39" customFormat="1" ht="39.95" customHeight="1">
      <c r="A611" s="10" t="s">
        <v>64</v>
      </c>
      <c r="B611" s="10">
        <v>220</v>
      </c>
      <c r="C611" s="12" t="s">
        <v>5139</v>
      </c>
      <c r="D611" s="13"/>
      <c r="E611" s="12"/>
      <c r="F611" s="12" t="s">
        <v>5256</v>
      </c>
      <c r="G611" s="15">
        <v>3674035</v>
      </c>
      <c r="H611" s="12"/>
      <c r="I611" s="12" t="s">
        <v>5282</v>
      </c>
      <c r="J611" s="10" t="s">
        <v>5140</v>
      </c>
      <c r="K611" s="10" t="s">
        <v>26</v>
      </c>
      <c r="L611" s="14" t="s">
        <v>7</v>
      </c>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3"/>
      <c r="BH611" s="63"/>
      <c r="BI611" s="63"/>
      <c r="BJ611" s="63"/>
      <c r="BK611" s="63"/>
      <c r="BL611" s="63"/>
      <c r="BM611" s="63"/>
      <c r="BN611" s="63"/>
      <c r="BO611" s="63"/>
      <c r="BP611" s="63"/>
      <c r="BQ611" s="63"/>
      <c r="BR611" s="63"/>
      <c r="BS611" s="63"/>
      <c r="BT611" s="63"/>
      <c r="BU611" s="63"/>
      <c r="BV611" s="63"/>
      <c r="BW611" s="63"/>
      <c r="BX611" s="63"/>
      <c r="BY611" s="63"/>
      <c r="BZ611" s="63"/>
      <c r="CA611" s="63"/>
      <c r="CB611" s="63"/>
      <c r="CC611" s="63"/>
      <c r="CD611" s="63"/>
      <c r="CE611" s="63"/>
      <c r="CF611" s="63"/>
      <c r="CG611" s="63"/>
      <c r="CH611" s="63"/>
      <c r="CI611" s="63"/>
      <c r="CJ611" s="63"/>
      <c r="CK611" s="63"/>
      <c r="CL611" s="63"/>
      <c r="CM611" s="63"/>
      <c r="CN611" s="63"/>
      <c r="CO611" s="63"/>
      <c r="CP611" s="63"/>
      <c r="CQ611" s="63"/>
      <c r="CR611" s="63"/>
      <c r="CS611" s="63"/>
      <c r="CT611" s="63"/>
      <c r="CU611" s="63"/>
      <c r="CV611" s="63"/>
      <c r="CW611" s="63"/>
      <c r="CX611" s="63"/>
      <c r="CY611" s="63"/>
      <c r="CZ611" s="63"/>
      <c r="DA611" s="63"/>
      <c r="DB611" s="63"/>
      <c r="DC611" s="63"/>
      <c r="DD611" s="63"/>
      <c r="DE611" s="63"/>
      <c r="DF611" s="63"/>
      <c r="DG611" s="63"/>
      <c r="DH611" s="63"/>
      <c r="DI611" s="63"/>
      <c r="DJ611" s="63"/>
      <c r="DK611" s="63"/>
      <c r="DL611" s="63"/>
      <c r="DM611" s="63"/>
      <c r="DN611" s="63"/>
      <c r="DO611" s="63"/>
      <c r="DP611" s="63"/>
      <c r="DQ611" s="63"/>
      <c r="DR611" s="63"/>
      <c r="DS611" s="63"/>
      <c r="DT611" s="63"/>
      <c r="DU611" s="63"/>
      <c r="DV611" s="63"/>
      <c r="DW611" s="63"/>
      <c r="DX611" s="63"/>
      <c r="DY611" s="63"/>
      <c r="DZ611" s="63"/>
      <c r="EA611" s="63"/>
      <c r="EB611" s="63"/>
      <c r="EC611" s="63"/>
      <c r="ED611" s="63"/>
      <c r="EE611" s="63"/>
      <c r="EF611" s="63"/>
      <c r="EG611" s="63"/>
      <c r="EH611" s="63"/>
      <c r="EI611" s="63"/>
      <c r="EJ611" s="63"/>
      <c r="EK611" s="63"/>
      <c r="EL611" s="63"/>
      <c r="EM611" s="63"/>
      <c r="EN611" s="63"/>
      <c r="EO611" s="63"/>
    </row>
    <row r="612" spans="1:145" s="39" customFormat="1" ht="39.95" customHeight="1">
      <c r="A612" s="10" t="s">
        <v>64</v>
      </c>
      <c r="B612" s="10">
        <v>720</v>
      </c>
      <c r="C612" s="12" t="s">
        <v>2456</v>
      </c>
      <c r="D612" s="41" t="s">
        <v>2513</v>
      </c>
      <c r="E612" s="12" t="s">
        <v>2534</v>
      </c>
      <c r="F612" s="12" t="s">
        <v>2552</v>
      </c>
      <c r="G612" s="15" t="s">
        <v>2573</v>
      </c>
      <c r="H612" s="12" t="s">
        <v>2457</v>
      </c>
      <c r="I612" s="12" t="s">
        <v>2458</v>
      </c>
      <c r="J612" s="10" t="s">
        <v>2419</v>
      </c>
      <c r="K612" s="10" t="s">
        <v>2420</v>
      </c>
      <c r="L612" s="14" t="s">
        <v>1042</v>
      </c>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3"/>
      <c r="BH612" s="63"/>
      <c r="BI612" s="63"/>
      <c r="BJ612" s="63"/>
      <c r="BK612" s="63"/>
      <c r="BL612" s="63"/>
      <c r="BM612" s="63"/>
      <c r="BN612" s="63"/>
      <c r="BO612" s="63"/>
      <c r="BP612" s="63"/>
      <c r="BQ612" s="63"/>
      <c r="BR612" s="63"/>
      <c r="BS612" s="63"/>
      <c r="BT612" s="63"/>
      <c r="BU612" s="63"/>
      <c r="BV612" s="63"/>
      <c r="BW612" s="63"/>
      <c r="BX612" s="63"/>
      <c r="BY612" s="63"/>
      <c r="BZ612" s="63"/>
      <c r="CA612" s="63"/>
      <c r="CB612" s="63"/>
      <c r="CC612" s="63"/>
      <c r="CD612" s="63"/>
      <c r="CE612" s="63"/>
      <c r="CF612" s="63"/>
      <c r="CG612" s="63"/>
      <c r="CH612" s="63"/>
      <c r="CI612" s="63"/>
      <c r="CJ612" s="63"/>
      <c r="CK612" s="63"/>
      <c r="CL612" s="63"/>
      <c r="CM612" s="63"/>
      <c r="CN612" s="63"/>
      <c r="CO612" s="63"/>
      <c r="CP612" s="63"/>
      <c r="CQ612" s="63"/>
      <c r="CR612" s="63"/>
      <c r="CS612" s="63"/>
      <c r="CT612" s="63"/>
      <c r="CU612" s="63"/>
      <c r="CV612" s="63"/>
      <c r="CW612" s="63"/>
      <c r="CX612" s="63"/>
      <c r="CY612" s="63"/>
      <c r="CZ612" s="63"/>
      <c r="DA612" s="63"/>
      <c r="DB612" s="63"/>
      <c r="DC612" s="63"/>
      <c r="DD612" s="63"/>
      <c r="DE612" s="63"/>
      <c r="DF612" s="63"/>
      <c r="DG612" s="63"/>
      <c r="DH612" s="63"/>
      <c r="DI612" s="63"/>
      <c r="DJ612" s="63"/>
      <c r="DK612" s="63"/>
      <c r="DL612" s="63"/>
      <c r="DM612" s="63"/>
      <c r="DN612" s="63"/>
      <c r="DO612" s="63"/>
      <c r="DP612" s="63"/>
      <c r="DQ612" s="63"/>
      <c r="DR612" s="63"/>
      <c r="DS612" s="63"/>
      <c r="DT612" s="63"/>
      <c r="DU612" s="63"/>
      <c r="DV612" s="63"/>
      <c r="DW612" s="63"/>
      <c r="DX612" s="63"/>
      <c r="DY612" s="63"/>
      <c r="DZ612" s="63"/>
      <c r="EA612" s="63"/>
      <c r="EB612" s="63"/>
      <c r="EC612" s="63"/>
      <c r="ED612" s="63"/>
      <c r="EE612" s="63"/>
      <c r="EF612" s="63"/>
      <c r="EG612" s="63"/>
      <c r="EH612" s="63"/>
      <c r="EI612" s="63"/>
      <c r="EJ612" s="63"/>
      <c r="EK612" s="63"/>
      <c r="EL612" s="63"/>
      <c r="EM612" s="63"/>
      <c r="EN612" s="63"/>
      <c r="EO612" s="63"/>
    </row>
    <row r="613" spans="1:145" s="39" customFormat="1" ht="39.95" customHeight="1">
      <c r="A613" s="15">
        <v>4</v>
      </c>
      <c r="B613" s="10">
        <v>311</v>
      </c>
      <c r="C613" s="12" t="s">
        <v>5603</v>
      </c>
      <c r="D613" s="13" t="s">
        <v>5624</v>
      </c>
      <c r="E613" s="12" t="s">
        <v>5628</v>
      </c>
      <c r="F613" s="12" t="s">
        <v>5634</v>
      </c>
      <c r="G613" s="15">
        <v>5115111</v>
      </c>
      <c r="H613" s="12" t="s">
        <v>5589</v>
      </c>
      <c r="I613" s="12" t="s">
        <v>5590</v>
      </c>
      <c r="J613" s="10" t="s">
        <v>124</v>
      </c>
      <c r="K613" s="10" t="s">
        <v>26</v>
      </c>
      <c r="L613" s="16" t="s">
        <v>5585</v>
      </c>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3"/>
      <c r="BH613" s="63"/>
      <c r="BI613" s="63"/>
      <c r="BJ613" s="63"/>
      <c r="BK613" s="63"/>
      <c r="BL613" s="63"/>
      <c r="BM613" s="63"/>
      <c r="BN613" s="63"/>
      <c r="BO613" s="63"/>
      <c r="BP613" s="63"/>
      <c r="BQ613" s="63"/>
      <c r="BR613" s="63"/>
      <c r="BS613" s="63"/>
      <c r="BT613" s="63"/>
      <c r="BU613" s="63"/>
      <c r="BV613" s="63"/>
      <c r="BW613" s="63"/>
      <c r="BX613" s="63"/>
      <c r="BY613" s="63"/>
      <c r="BZ613" s="63"/>
      <c r="CA613" s="63"/>
      <c r="CB613" s="63"/>
      <c r="CC613" s="63"/>
      <c r="CD613" s="63"/>
      <c r="CE613" s="63"/>
      <c r="CF613" s="63"/>
      <c r="CG613" s="63"/>
      <c r="CH613" s="63"/>
      <c r="CI613" s="63"/>
      <c r="CJ613" s="63"/>
      <c r="CK613" s="63"/>
      <c r="CL613" s="63"/>
      <c r="CM613" s="63"/>
      <c r="CN613" s="63"/>
      <c r="CO613" s="63"/>
      <c r="CP613" s="63"/>
      <c r="CQ613" s="63"/>
      <c r="CR613" s="63"/>
      <c r="CS613" s="63"/>
      <c r="CT613" s="63"/>
      <c r="CU613" s="63"/>
      <c r="CV613" s="63"/>
      <c r="CW613" s="63"/>
      <c r="CX613" s="63"/>
      <c r="CY613" s="63"/>
      <c r="CZ613" s="63"/>
      <c r="DA613" s="63"/>
      <c r="DB613" s="63"/>
      <c r="DC613" s="63"/>
      <c r="DD613" s="63"/>
      <c r="DE613" s="63"/>
      <c r="DF613" s="63"/>
      <c r="DG613" s="63"/>
      <c r="DH613" s="63"/>
      <c r="DI613" s="63"/>
      <c r="DJ613" s="63"/>
      <c r="DK613" s="63"/>
      <c r="DL613" s="63"/>
      <c r="DM613" s="63"/>
      <c r="DN613" s="63"/>
      <c r="DO613" s="63"/>
      <c r="DP613" s="63"/>
      <c r="DQ613" s="63"/>
      <c r="DR613" s="63"/>
      <c r="DS613" s="63"/>
      <c r="DT613" s="63"/>
      <c r="DU613" s="63"/>
      <c r="DV613" s="63"/>
      <c r="DW613" s="63"/>
      <c r="DX613" s="63"/>
      <c r="DY613" s="63"/>
      <c r="DZ613" s="63"/>
      <c r="EA613" s="63"/>
      <c r="EB613" s="63"/>
      <c r="EC613" s="63"/>
      <c r="ED613" s="63"/>
      <c r="EE613" s="63"/>
      <c r="EF613" s="63"/>
      <c r="EG613" s="63"/>
      <c r="EH613" s="63"/>
      <c r="EI613" s="63"/>
      <c r="EJ613" s="63"/>
      <c r="EK613" s="63"/>
      <c r="EL613" s="63"/>
      <c r="EM613" s="63"/>
      <c r="EN613" s="63"/>
      <c r="EO613" s="63"/>
    </row>
    <row r="614" spans="1:145" s="64" customFormat="1" ht="39.95" customHeight="1">
      <c r="A614" s="15">
        <v>4</v>
      </c>
      <c r="B614" s="10">
        <v>511</v>
      </c>
      <c r="C614" s="12" t="s">
        <v>3238</v>
      </c>
      <c r="D614" s="13" t="s">
        <v>3340</v>
      </c>
      <c r="E614" s="12" t="s">
        <v>3239</v>
      </c>
      <c r="F614" s="12" t="s">
        <v>3374</v>
      </c>
      <c r="G614" s="15">
        <v>6551292</v>
      </c>
      <c r="H614" s="12" t="s">
        <v>3240</v>
      </c>
      <c r="I614" s="12" t="s">
        <v>3241</v>
      </c>
      <c r="J614" s="10" t="s">
        <v>3067</v>
      </c>
      <c r="K614" s="10" t="s">
        <v>26</v>
      </c>
      <c r="L614" s="14" t="s">
        <v>1042</v>
      </c>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c r="AW614" s="63"/>
      <c r="AX614" s="63"/>
      <c r="AY614" s="63"/>
      <c r="AZ614" s="63"/>
      <c r="BA614" s="63"/>
      <c r="BB614" s="63"/>
      <c r="BC614" s="63"/>
      <c r="BD614" s="63"/>
      <c r="BE614" s="63"/>
      <c r="BF614" s="63"/>
      <c r="BG614" s="63"/>
      <c r="BH614" s="63"/>
      <c r="BI614" s="63"/>
      <c r="BJ614" s="63"/>
      <c r="BK614" s="63"/>
      <c r="BL614" s="63"/>
      <c r="BM614" s="63"/>
      <c r="BN614" s="63"/>
      <c r="BO614" s="63"/>
      <c r="BP614" s="63"/>
      <c r="BQ614" s="63"/>
      <c r="BR614" s="63"/>
      <c r="BS614" s="63"/>
      <c r="BT614" s="63"/>
      <c r="BU614" s="63"/>
      <c r="BV614" s="63"/>
      <c r="BW614" s="63"/>
      <c r="BX614" s="63"/>
      <c r="BY614" s="63"/>
      <c r="BZ614" s="63"/>
      <c r="CA614" s="63"/>
      <c r="CB614" s="63"/>
      <c r="CC614" s="63"/>
      <c r="CD614" s="63"/>
      <c r="CE614" s="63"/>
      <c r="CF614" s="63"/>
      <c r="CG614" s="63"/>
      <c r="CH614" s="63"/>
      <c r="CI614" s="63"/>
      <c r="CJ614" s="63"/>
      <c r="CK614" s="63"/>
      <c r="CL614" s="63"/>
      <c r="CM614" s="63"/>
      <c r="CN614" s="63"/>
      <c r="CO614" s="63"/>
      <c r="CP614" s="63"/>
      <c r="CQ614" s="63"/>
      <c r="CR614" s="63"/>
      <c r="CS614" s="63"/>
      <c r="CT614" s="63"/>
      <c r="CU614" s="63"/>
      <c r="CV614" s="63"/>
      <c r="CW614" s="63"/>
      <c r="CX614" s="63"/>
      <c r="CY614" s="63"/>
      <c r="CZ614" s="63"/>
      <c r="DA614" s="63"/>
      <c r="DB614" s="63"/>
      <c r="DC614" s="63"/>
      <c r="DD614" s="63"/>
      <c r="DE614" s="63"/>
      <c r="DF614" s="63"/>
      <c r="DG614" s="63"/>
      <c r="DH614" s="63"/>
      <c r="DI614" s="63"/>
      <c r="DJ614" s="63"/>
      <c r="DK614" s="63"/>
      <c r="DL614" s="63"/>
      <c r="DM614" s="63"/>
      <c r="DN614" s="63"/>
      <c r="DO614" s="63"/>
      <c r="DP614" s="63"/>
      <c r="DQ614" s="63"/>
      <c r="DR614" s="63"/>
      <c r="DS614" s="63"/>
      <c r="DT614" s="63"/>
      <c r="DU614" s="63"/>
      <c r="DV614" s="63"/>
      <c r="DW614" s="63"/>
      <c r="DX614" s="63"/>
      <c r="DY614" s="63"/>
      <c r="DZ614" s="63"/>
      <c r="EA614" s="63"/>
      <c r="EB614" s="63"/>
      <c r="EC614" s="63"/>
      <c r="ED614" s="63"/>
      <c r="EE614" s="63"/>
      <c r="EF614" s="63"/>
      <c r="EG614" s="63"/>
      <c r="EH614" s="63"/>
      <c r="EI614" s="63"/>
      <c r="EJ614" s="63"/>
      <c r="EK614" s="63"/>
      <c r="EL614" s="63"/>
      <c r="EM614" s="63"/>
      <c r="EN614" s="63"/>
      <c r="EO614" s="63"/>
    </row>
    <row r="615" spans="1:12" s="63" customFormat="1" ht="39.95" customHeight="1">
      <c r="A615" s="15">
        <v>4</v>
      </c>
      <c r="B615" s="10">
        <v>524</v>
      </c>
      <c r="C615" s="12" t="s">
        <v>2270</v>
      </c>
      <c r="D615" s="41" t="s">
        <v>1244</v>
      </c>
      <c r="E615" s="12" t="s">
        <v>2271</v>
      </c>
      <c r="F615" s="12" t="s">
        <v>2364</v>
      </c>
      <c r="G615" s="15" t="s">
        <v>2399</v>
      </c>
      <c r="H615" s="12" t="s">
        <v>2272</v>
      </c>
      <c r="I615" s="12"/>
      <c r="J615" s="10" t="s">
        <v>2222</v>
      </c>
      <c r="K615" s="10" t="s">
        <v>26</v>
      </c>
      <c r="L615" s="14" t="s">
        <v>1042</v>
      </c>
    </row>
    <row r="616" spans="1:12" s="63" customFormat="1" ht="39.95" customHeight="1">
      <c r="A616" s="10" t="s">
        <v>64</v>
      </c>
      <c r="B616" s="10">
        <v>720</v>
      </c>
      <c r="C616" s="12" t="s">
        <v>2459</v>
      </c>
      <c r="D616" s="41" t="s">
        <v>2514</v>
      </c>
      <c r="E616" s="12" t="s">
        <v>2535</v>
      </c>
      <c r="F616" s="12" t="s">
        <v>2553</v>
      </c>
      <c r="G616" s="15" t="s">
        <v>2574</v>
      </c>
      <c r="H616" s="12" t="s">
        <v>2587</v>
      </c>
      <c r="I616" s="12" t="s">
        <v>2460</v>
      </c>
      <c r="J616" s="10" t="s">
        <v>2419</v>
      </c>
      <c r="K616" s="10" t="s">
        <v>2420</v>
      </c>
      <c r="L616" s="14" t="s">
        <v>1042</v>
      </c>
    </row>
    <row r="617" spans="1:12" s="63" customFormat="1" ht="39.95" customHeight="1">
      <c r="A617" s="15">
        <v>4</v>
      </c>
      <c r="B617" s="10">
        <v>511</v>
      </c>
      <c r="C617" s="12" t="s">
        <v>3242</v>
      </c>
      <c r="D617" s="13" t="s">
        <v>3243</v>
      </c>
      <c r="E617" s="12" t="s">
        <v>3244</v>
      </c>
      <c r="F617" s="12" t="s">
        <v>3245</v>
      </c>
      <c r="G617" s="15">
        <v>6650552</v>
      </c>
      <c r="H617" s="12" t="s">
        <v>3246</v>
      </c>
      <c r="I617" s="12" t="s">
        <v>3247</v>
      </c>
      <c r="J617" s="10" t="s">
        <v>3067</v>
      </c>
      <c r="K617" s="10" t="s">
        <v>26</v>
      </c>
      <c r="L617" s="14" t="s">
        <v>1042</v>
      </c>
    </row>
    <row r="618" spans="1:12" s="38" customFormat="1" ht="39.95" customHeight="1">
      <c r="A618" s="15">
        <v>4</v>
      </c>
      <c r="B618" s="10">
        <v>524</v>
      </c>
      <c r="C618" s="12" t="s">
        <v>2273</v>
      </c>
      <c r="D618" s="41" t="s">
        <v>1244</v>
      </c>
      <c r="E618" s="12" t="s">
        <v>2343</v>
      </c>
      <c r="F618" s="12" t="s">
        <v>2365</v>
      </c>
      <c r="G618" s="15">
        <v>7274788</v>
      </c>
      <c r="H618" s="12" t="s">
        <v>2274</v>
      </c>
      <c r="I618" s="12" t="s">
        <v>2275</v>
      </c>
      <c r="J618" s="10" t="s">
        <v>226</v>
      </c>
      <c r="K618" s="10" t="s">
        <v>26</v>
      </c>
      <c r="L618" s="14" t="s">
        <v>1042</v>
      </c>
    </row>
    <row r="619" spans="1:61" s="76" customFormat="1" ht="39.95" customHeight="1">
      <c r="A619" s="10" t="s">
        <v>64</v>
      </c>
      <c r="B619" s="10">
        <v>320</v>
      </c>
      <c r="C619" s="12" t="s">
        <v>4657</v>
      </c>
      <c r="D619" s="13"/>
      <c r="E619" s="12" t="s">
        <v>4658</v>
      </c>
      <c r="F619" s="12" t="s">
        <v>4731</v>
      </c>
      <c r="G619" s="15" t="s">
        <v>4659</v>
      </c>
      <c r="H619" s="12" t="s">
        <v>4660</v>
      </c>
      <c r="I619" s="12"/>
      <c r="J619" s="10" t="s">
        <v>5522</v>
      </c>
      <c r="K619" s="10" t="s">
        <v>26</v>
      </c>
      <c r="L619" s="14" t="s">
        <v>1042</v>
      </c>
      <c r="M619" s="75"/>
      <c r="N619" s="75"/>
      <c r="O619" s="75"/>
      <c r="P619" s="75"/>
      <c r="Q619" s="75"/>
      <c r="R619" s="75"/>
      <c r="S619" s="75"/>
      <c r="T619" s="75"/>
      <c r="U619" s="75"/>
      <c r="V619" s="75"/>
      <c r="W619" s="75"/>
      <c r="X619" s="75"/>
      <c r="Y619" s="75"/>
      <c r="Z619" s="75"/>
      <c r="AA619" s="75"/>
      <c r="AB619" s="75"/>
      <c r="AC619" s="75"/>
      <c r="AD619" s="75"/>
      <c r="AE619" s="75"/>
      <c r="AF619" s="75"/>
      <c r="AG619" s="75"/>
      <c r="AH619" s="75"/>
      <c r="AI619" s="75"/>
      <c r="AJ619" s="75"/>
      <c r="AK619" s="75"/>
      <c r="AL619" s="75"/>
      <c r="AM619" s="75"/>
      <c r="AN619" s="75"/>
      <c r="AO619" s="75"/>
      <c r="AP619" s="75"/>
      <c r="AQ619" s="75"/>
      <c r="AR619" s="75"/>
      <c r="AS619" s="75"/>
      <c r="AT619" s="75"/>
      <c r="AU619" s="75"/>
      <c r="AV619" s="75"/>
      <c r="AW619" s="75"/>
      <c r="AX619" s="75"/>
      <c r="AY619" s="75"/>
      <c r="AZ619" s="75"/>
      <c r="BA619" s="75"/>
      <c r="BB619" s="75"/>
      <c r="BC619" s="75"/>
      <c r="BD619" s="75"/>
      <c r="BE619" s="75"/>
      <c r="BF619" s="75"/>
      <c r="BG619" s="75"/>
      <c r="BH619" s="75"/>
      <c r="BI619" s="75"/>
    </row>
    <row r="620" spans="1:61" s="76" customFormat="1" ht="39.95" customHeight="1">
      <c r="A620" s="10" t="s">
        <v>64</v>
      </c>
      <c r="B620" s="10">
        <v>420</v>
      </c>
      <c r="C620" s="12" t="s">
        <v>5403</v>
      </c>
      <c r="D620" s="13"/>
      <c r="E620" s="12" t="s">
        <v>5404</v>
      </c>
      <c r="F620" s="12"/>
      <c r="G620" s="15" t="s">
        <v>5405</v>
      </c>
      <c r="H620" s="12" t="s">
        <v>5406</v>
      </c>
      <c r="I620" s="12"/>
      <c r="J620" s="10" t="s">
        <v>5323</v>
      </c>
      <c r="K620" s="10" t="s">
        <v>26</v>
      </c>
      <c r="L620" s="14" t="s">
        <v>7</v>
      </c>
      <c r="M620" s="75"/>
      <c r="N620" s="75"/>
      <c r="O620" s="75"/>
      <c r="P620" s="75"/>
      <c r="Q620" s="75"/>
      <c r="R620" s="75"/>
      <c r="S620" s="75"/>
      <c r="T620" s="75"/>
      <c r="U620" s="75"/>
      <c r="V620" s="75"/>
      <c r="W620" s="75"/>
      <c r="X620" s="75"/>
      <c r="Y620" s="75"/>
      <c r="Z620" s="75"/>
      <c r="AA620" s="75"/>
      <c r="AB620" s="75"/>
      <c r="AC620" s="75"/>
      <c r="AD620" s="75"/>
      <c r="AE620" s="75"/>
      <c r="AF620" s="75"/>
      <c r="AG620" s="75"/>
      <c r="AH620" s="75"/>
      <c r="AI620" s="75"/>
      <c r="AJ620" s="75"/>
      <c r="AK620" s="75"/>
      <c r="AL620" s="75"/>
      <c r="AM620" s="75"/>
      <c r="AN620" s="75"/>
      <c r="AO620" s="75"/>
      <c r="AP620" s="75"/>
      <c r="AQ620" s="75"/>
      <c r="AR620" s="75"/>
      <c r="AS620" s="75"/>
      <c r="AT620" s="75"/>
      <c r="AU620" s="75"/>
      <c r="AV620" s="75"/>
      <c r="AW620" s="75"/>
      <c r="AX620" s="75"/>
      <c r="AY620" s="75"/>
      <c r="AZ620" s="75"/>
      <c r="BA620" s="75"/>
      <c r="BB620" s="75"/>
      <c r="BC620" s="75"/>
      <c r="BD620" s="75"/>
      <c r="BE620" s="75"/>
      <c r="BF620" s="75"/>
      <c r="BG620" s="75"/>
      <c r="BH620" s="75"/>
      <c r="BI620" s="75"/>
    </row>
    <row r="621" spans="1:61" s="76" customFormat="1" ht="39.95" customHeight="1">
      <c r="A621" s="10" t="s">
        <v>64</v>
      </c>
      <c r="B621" s="10">
        <v>720</v>
      </c>
      <c r="C621" s="12" t="s">
        <v>2461</v>
      </c>
      <c r="D621" s="41" t="s">
        <v>2515</v>
      </c>
      <c r="E621" s="12" t="s">
        <v>2462</v>
      </c>
      <c r="F621" s="12" t="s">
        <v>2554</v>
      </c>
      <c r="G621" s="15" t="s">
        <v>2575</v>
      </c>
      <c r="H621" s="12" t="s">
        <v>2586</v>
      </c>
      <c r="I621" s="12" t="s">
        <v>2463</v>
      </c>
      <c r="J621" s="10" t="s">
        <v>2455</v>
      </c>
      <c r="K621" s="10" t="s">
        <v>26</v>
      </c>
      <c r="L621" s="14" t="s">
        <v>1042</v>
      </c>
      <c r="M621" s="75"/>
      <c r="N621" s="75"/>
      <c r="O621" s="75"/>
      <c r="P621" s="75"/>
      <c r="Q621" s="75"/>
      <c r="R621" s="75"/>
      <c r="S621" s="75"/>
      <c r="T621" s="75"/>
      <c r="U621" s="75"/>
      <c r="V621" s="75"/>
      <c r="W621" s="75"/>
      <c r="X621" s="75"/>
      <c r="Y621" s="75"/>
      <c r="Z621" s="75"/>
      <c r="AA621" s="75"/>
      <c r="AB621" s="75"/>
      <c r="AC621" s="75"/>
      <c r="AD621" s="75"/>
      <c r="AE621" s="75"/>
      <c r="AF621" s="75"/>
      <c r="AG621" s="75"/>
      <c r="AH621" s="75"/>
      <c r="AI621" s="75"/>
      <c r="AJ621" s="75"/>
      <c r="AK621" s="75"/>
      <c r="AL621" s="75"/>
      <c r="AM621" s="75"/>
      <c r="AN621" s="75"/>
      <c r="AO621" s="75"/>
      <c r="AP621" s="75"/>
      <c r="AQ621" s="75"/>
      <c r="AR621" s="75"/>
      <c r="AS621" s="75"/>
      <c r="AT621" s="75"/>
      <c r="AU621" s="75"/>
      <c r="AV621" s="75"/>
      <c r="AW621" s="75"/>
      <c r="AX621" s="75"/>
      <c r="AY621" s="75"/>
      <c r="AZ621" s="75"/>
      <c r="BA621" s="75"/>
      <c r="BB621" s="75"/>
      <c r="BC621" s="75"/>
      <c r="BD621" s="75"/>
      <c r="BE621" s="75"/>
      <c r="BF621" s="75"/>
      <c r="BG621" s="75"/>
      <c r="BH621" s="75"/>
      <c r="BI621" s="75"/>
    </row>
    <row r="622" spans="1:61" s="76" customFormat="1" ht="39.95" customHeight="1">
      <c r="A622" s="15">
        <v>4</v>
      </c>
      <c r="B622" s="10">
        <v>403</v>
      </c>
      <c r="C622" s="12" t="s">
        <v>3682</v>
      </c>
      <c r="D622" s="13" t="s">
        <v>3639</v>
      </c>
      <c r="E622" s="12" t="s">
        <v>3810</v>
      </c>
      <c r="F622" s="12" t="s">
        <v>3909</v>
      </c>
      <c r="G622" s="10" t="s">
        <v>3811</v>
      </c>
      <c r="H622" s="12" t="s">
        <v>3683</v>
      </c>
      <c r="I622" s="12"/>
      <c r="J622" s="10" t="s">
        <v>3517</v>
      </c>
      <c r="K622" s="10" t="s">
        <v>26</v>
      </c>
      <c r="L622" s="14" t="s">
        <v>1042</v>
      </c>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5"/>
      <c r="AL622" s="75"/>
      <c r="AM622" s="75"/>
      <c r="AN622" s="75"/>
      <c r="AO622" s="75"/>
      <c r="AP622" s="75"/>
      <c r="AQ622" s="75"/>
      <c r="AR622" s="75"/>
      <c r="AS622" s="75"/>
      <c r="AT622" s="75"/>
      <c r="AU622" s="75"/>
      <c r="AV622" s="75"/>
      <c r="AW622" s="75"/>
      <c r="AX622" s="75"/>
      <c r="AY622" s="75"/>
      <c r="AZ622" s="75"/>
      <c r="BA622" s="75"/>
      <c r="BB622" s="75"/>
      <c r="BC622" s="75"/>
      <c r="BD622" s="75"/>
      <c r="BE622" s="75"/>
      <c r="BF622" s="75"/>
      <c r="BG622" s="75"/>
      <c r="BH622" s="75"/>
      <c r="BI622" s="75"/>
    </row>
    <row r="623" spans="1:61" s="76" customFormat="1" ht="39.95" customHeight="1">
      <c r="A623" s="15">
        <v>4</v>
      </c>
      <c r="B623" s="10">
        <v>524</v>
      </c>
      <c r="C623" s="12" t="s">
        <v>2276</v>
      </c>
      <c r="D623" s="41" t="s">
        <v>1244</v>
      </c>
      <c r="E623" s="12" t="s">
        <v>2277</v>
      </c>
      <c r="F623" s="12" t="s">
        <v>801</v>
      </c>
      <c r="G623" s="15" t="s">
        <v>802</v>
      </c>
      <c r="H623" s="12" t="s">
        <v>241</v>
      </c>
      <c r="I623" s="12"/>
      <c r="J623" s="10" t="s">
        <v>226</v>
      </c>
      <c r="K623" s="10" t="s">
        <v>26</v>
      </c>
      <c r="L623" s="14" t="s">
        <v>1042</v>
      </c>
      <c r="M623" s="75"/>
      <c r="N623" s="75"/>
      <c r="O623" s="75"/>
      <c r="P623" s="75"/>
      <c r="Q623" s="75"/>
      <c r="R623" s="75"/>
      <c r="S623" s="75"/>
      <c r="T623" s="75"/>
      <c r="U623" s="75"/>
      <c r="V623" s="75"/>
      <c r="W623" s="75"/>
      <c r="X623" s="75"/>
      <c r="Y623" s="75"/>
      <c r="Z623" s="75"/>
      <c r="AA623" s="75"/>
      <c r="AB623" s="75"/>
      <c r="AC623" s="75"/>
      <c r="AD623" s="75"/>
      <c r="AE623" s="75"/>
      <c r="AF623" s="75"/>
      <c r="AG623" s="75"/>
      <c r="AH623" s="75"/>
      <c r="AI623" s="75"/>
      <c r="AJ623" s="75"/>
      <c r="AK623" s="75"/>
      <c r="AL623" s="75"/>
      <c r="AM623" s="75"/>
      <c r="AN623" s="75"/>
      <c r="AO623" s="75"/>
      <c r="AP623" s="75"/>
      <c r="AQ623" s="75"/>
      <c r="AR623" s="75"/>
      <c r="AS623" s="75"/>
      <c r="AT623" s="75"/>
      <c r="AU623" s="75"/>
      <c r="AV623" s="75"/>
      <c r="AW623" s="75"/>
      <c r="AX623" s="75"/>
      <c r="AY623" s="75"/>
      <c r="AZ623" s="75"/>
      <c r="BA623" s="75"/>
      <c r="BB623" s="75"/>
      <c r="BC623" s="75"/>
      <c r="BD623" s="75"/>
      <c r="BE623" s="75"/>
      <c r="BF623" s="75"/>
      <c r="BG623" s="75"/>
      <c r="BH623" s="75"/>
      <c r="BI623" s="75"/>
    </row>
    <row r="624" spans="1:61" s="76" customFormat="1" ht="39.95" customHeight="1">
      <c r="A624" s="15">
        <v>4</v>
      </c>
      <c r="B624" s="10">
        <v>311</v>
      </c>
      <c r="C624" s="12" t="s">
        <v>5604</v>
      </c>
      <c r="D624" s="13" t="s">
        <v>5624</v>
      </c>
      <c r="E624" s="12" t="s">
        <v>5613</v>
      </c>
      <c r="F624" s="12" t="s">
        <v>5635</v>
      </c>
      <c r="G624" s="15" t="s">
        <v>5646</v>
      </c>
      <c r="H624" s="12" t="s">
        <v>5591</v>
      </c>
      <c r="I624" s="12" t="s">
        <v>5592</v>
      </c>
      <c r="J624" s="10" t="s">
        <v>124</v>
      </c>
      <c r="K624" s="10" t="s">
        <v>26</v>
      </c>
      <c r="L624" s="16" t="s">
        <v>5585</v>
      </c>
      <c r="M624" s="75"/>
      <c r="N624" s="75"/>
      <c r="O624" s="75"/>
      <c r="P624" s="75"/>
      <c r="Q624" s="75"/>
      <c r="R624" s="75"/>
      <c r="S624" s="75"/>
      <c r="T624" s="75"/>
      <c r="U624" s="75"/>
      <c r="V624" s="75"/>
      <c r="W624" s="75"/>
      <c r="X624" s="75"/>
      <c r="Y624" s="75"/>
      <c r="Z624" s="75"/>
      <c r="AA624" s="75"/>
      <c r="AB624" s="75"/>
      <c r="AC624" s="75"/>
      <c r="AD624" s="75"/>
      <c r="AE624" s="75"/>
      <c r="AF624" s="75"/>
      <c r="AG624" s="75"/>
      <c r="AH624" s="75"/>
      <c r="AI624" s="75"/>
      <c r="AJ624" s="75"/>
      <c r="AK624" s="75"/>
      <c r="AL624" s="75"/>
      <c r="AM624" s="75"/>
      <c r="AN624" s="75"/>
      <c r="AO624" s="75"/>
      <c r="AP624" s="75"/>
      <c r="AQ624" s="75"/>
      <c r="AR624" s="75"/>
      <c r="AS624" s="75"/>
      <c r="AT624" s="75"/>
      <c r="AU624" s="75"/>
      <c r="AV624" s="75"/>
      <c r="AW624" s="75"/>
      <c r="AX624" s="75"/>
      <c r="AY624" s="75"/>
      <c r="AZ624" s="75"/>
      <c r="BA624" s="75"/>
      <c r="BB624" s="75"/>
      <c r="BC624" s="75"/>
      <c r="BD624" s="75"/>
      <c r="BE624" s="75"/>
      <c r="BF624" s="75"/>
      <c r="BG624" s="75"/>
      <c r="BH624" s="75"/>
      <c r="BI624" s="75"/>
    </row>
    <row r="625" spans="1:61" s="76" customFormat="1" ht="39.95" customHeight="1">
      <c r="A625" s="15">
        <v>4</v>
      </c>
      <c r="B625" s="10">
        <v>403</v>
      </c>
      <c r="C625" s="12" t="s">
        <v>3812</v>
      </c>
      <c r="D625" s="13" t="s">
        <v>3474</v>
      </c>
      <c r="E625" s="12" t="s">
        <v>3872</v>
      </c>
      <c r="F625" s="12" t="s">
        <v>3684</v>
      </c>
      <c r="G625" s="10" t="s">
        <v>3685</v>
      </c>
      <c r="H625" s="12" t="s">
        <v>3686</v>
      </c>
      <c r="I625" s="12"/>
      <c r="J625" s="10" t="s">
        <v>3580</v>
      </c>
      <c r="K625" s="10" t="s">
        <v>26</v>
      </c>
      <c r="L625" s="14" t="s">
        <v>1042</v>
      </c>
      <c r="M625" s="75"/>
      <c r="N625" s="75"/>
      <c r="O625" s="75"/>
      <c r="P625" s="75"/>
      <c r="Q625" s="75"/>
      <c r="R625" s="75"/>
      <c r="S625" s="75"/>
      <c r="T625" s="75"/>
      <c r="U625" s="75"/>
      <c r="V625" s="75"/>
      <c r="W625" s="75"/>
      <c r="X625" s="75"/>
      <c r="Y625" s="75"/>
      <c r="Z625" s="75"/>
      <c r="AA625" s="75"/>
      <c r="AB625" s="75"/>
      <c r="AC625" s="75"/>
      <c r="AD625" s="75"/>
      <c r="AE625" s="75"/>
      <c r="AF625" s="75"/>
      <c r="AG625" s="75"/>
      <c r="AH625" s="75"/>
      <c r="AI625" s="75"/>
      <c r="AJ625" s="75"/>
      <c r="AK625" s="75"/>
      <c r="AL625" s="75"/>
      <c r="AM625" s="75"/>
      <c r="AN625" s="75"/>
      <c r="AO625" s="75"/>
      <c r="AP625" s="75"/>
      <c r="AQ625" s="75"/>
      <c r="AR625" s="75"/>
      <c r="AS625" s="75"/>
      <c r="AT625" s="75"/>
      <c r="AU625" s="75"/>
      <c r="AV625" s="75"/>
      <c r="AW625" s="75"/>
      <c r="AX625" s="75"/>
      <c r="AY625" s="75"/>
      <c r="AZ625" s="75"/>
      <c r="BA625" s="75"/>
      <c r="BB625" s="75"/>
      <c r="BC625" s="75"/>
      <c r="BD625" s="75"/>
      <c r="BE625" s="75"/>
      <c r="BF625" s="75"/>
      <c r="BG625" s="75"/>
      <c r="BH625" s="75"/>
      <c r="BI625" s="75"/>
    </row>
    <row r="626" spans="1:61" s="76" customFormat="1" ht="39.95" customHeight="1">
      <c r="A626" s="15">
        <v>4</v>
      </c>
      <c r="B626" s="10">
        <v>511</v>
      </c>
      <c r="C626" s="12" t="s">
        <v>3248</v>
      </c>
      <c r="D626" s="13" t="s">
        <v>3249</v>
      </c>
      <c r="E626" s="12" t="s">
        <v>3250</v>
      </c>
      <c r="F626" s="12" t="s">
        <v>3375</v>
      </c>
      <c r="G626" s="15">
        <v>6652369</v>
      </c>
      <c r="H626" s="12" t="s">
        <v>3251</v>
      </c>
      <c r="I626" s="12" t="s">
        <v>3252</v>
      </c>
      <c r="J626" s="10" t="s">
        <v>3067</v>
      </c>
      <c r="K626" s="10" t="s">
        <v>26</v>
      </c>
      <c r="L626" s="14" t="s">
        <v>1042</v>
      </c>
      <c r="M626" s="75"/>
      <c r="N626" s="75"/>
      <c r="O626" s="75"/>
      <c r="P626" s="75"/>
      <c r="Q626" s="75"/>
      <c r="R626" s="75"/>
      <c r="S626" s="75"/>
      <c r="T626" s="75"/>
      <c r="U626" s="75"/>
      <c r="V626" s="75"/>
      <c r="W626" s="75"/>
      <c r="X626" s="75"/>
      <c r="Y626" s="75"/>
      <c r="Z626" s="75"/>
      <c r="AA626" s="75"/>
      <c r="AB626" s="75"/>
      <c r="AC626" s="75"/>
      <c r="AD626" s="75"/>
      <c r="AE626" s="75"/>
      <c r="AF626" s="75"/>
      <c r="AG626" s="75"/>
      <c r="AH626" s="75"/>
      <c r="AI626" s="75"/>
      <c r="AJ626" s="75"/>
      <c r="AK626" s="75"/>
      <c r="AL626" s="75"/>
      <c r="AM626" s="75"/>
      <c r="AN626" s="75"/>
      <c r="AO626" s="75"/>
      <c r="AP626" s="75"/>
      <c r="AQ626" s="75"/>
      <c r="AR626" s="75"/>
      <c r="AS626" s="75"/>
      <c r="AT626" s="75"/>
      <c r="AU626" s="75"/>
      <c r="AV626" s="75"/>
      <c r="AW626" s="75"/>
      <c r="AX626" s="75"/>
      <c r="AY626" s="75"/>
      <c r="AZ626" s="75"/>
      <c r="BA626" s="75"/>
      <c r="BB626" s="75"/>
      <c r="BC626" s="75"/>
      <c r="BD626" s="75"/>
      <c r="BE626" s="75"/>
      <c r="BF626" s="75"/>
      <c r="BG626" s="75"/>
      <c r="BH626" s="75"/>
      <c r="BI626" s="75"/>
    </row>
    <row r="627" spans="1:61" s="76" customFormat="1" ht="39.95" customHeight="1">
      <c r="A627" s="10" t="s">
        <v>64</v>
      </c>
      <c r="B627" s="10">
        <v>220</v>
      </c>
      <c r="C627" s="12" t="s">
        <v>5224</v>
      </c>
      <c r="D627" s="13"/>
      <c r="E627" s="12" t="s">
        <v>5141</v>
      </c>
      <c r="F627" s="12" t="s">
        <v>5142</v>
      </c>
      <c r="G627" s="15" t="s">
        <v>5143</v>
      </c>
      <c r="H627" s="12" t="s">
        <v>5144</v>
      </c>
      <c r="I627" s="12" t="s">
        <v>5283</v>
      </c>
      <c r="J627" s="10" t="s">
        <v>3399</v>
      </c>
      <c r="K627" s="10" t="s">
        <v>26</v>
      </c>
      <c r="L627" s="14" t="s">
        <v>7</v>
      </c>
      <c r="M627" s="75"/>
      <c r="N627" s="75"/>
      <c r="O627" s="75"/>
      <c r="P627" s="75"/>
      <c r="Q627" s="75"/>
      <c r="R627" s="75"/>
      <c r="S627" s="75"/>
      <c r="T627" s="75"/>
      <c r="U627" s="75"/>
      <c r="V627" s="75"/>
      <c r="W627" s="75"/>
      <c r="X627" s="75"/>
      <c r="Y627" s="75"/>
      <c r="Z627" s="75"/>
      <c r="AA627" s="75"/>
      <c r="AB627" s="75"/>
      <c r="AC627" s="75"/>
      <c r="AD627" s="75"/>
      <c r="AE627" s="75"/>
      <c r="AF627" s="75"/>
      <c r="AG627" s="75"/>
      <c r="AH627" s="75"/>
      <c r="AI627" s="75"/>
      <c r="AJ627" s="75"/>
      <c r="AK627" s="75"/>
      <c r="AL627" s="75"/>
      <c r="AM627" s="75"/>
      <c r="AN627" s="75"/>
      <c r="AO627" s="75"/>
      <c r="AP627" s="75"/>
      <c r="AQ627" s="75"/>
      <c r="AR627" s="75"/>
      <c r="AS627" s="75"/>
      <c r="AT627" s="75"/>
      <c r="AU627" s="75"/>
      <c r="AV627" s="75"/>
      <c r="AW627" s="75"/>
      <c r="AX627" s="75"/>
      <c r="AY627" s="75"/>
      <c r="AZ627" s="75"/>
      <c r="BA627" s="75"/>
      <c r="BB627" s="75"/>
      <c r="BC627" s="75"/>
      <c r="BD627" s="75"/>
      <c r="BE627" s="75"/>
      <c r="BF627" s="75"/>
      <c r="BG627" s="75"/>
      <c r="BH627" s="75"/>
      <c r="BI627" s="75"/>
    </row>
    <row r="628" spans="1:12" s="65" customFormat="1" ht="39.95" customHeight="1">
      <c r="A628" s="10" t="s">
        <v>64</v>
      </c>
      <c r="B628" s="10">
        <v>320</v>
      </c>
      <c r="C628" s="12" t="s">
        <v>4661</v>
      </c>
      <c r="D628" s="13"/>
      <c r="E628" s="12" t="s">
        <v>4662</v>
      </c>
      <c r="F628" s="12" t="s">
        <v>4732</v>
      </c>
      <c r="G628" s="15" t="s">
        <v>4642</v>
      </c>
      <c r="H628" s="12" t="s">
        <v>4741</v>
      </c>
      <c r="I628" s="12"/>
      <c r="J628" s="10" t="s">
        <v>4724</v>
      </c>
      <c r="K628" s="10" t="s">
        <v>26</v>
      </c>
      <c r="L628" s="14" t="s">
        <v>1042</v>
      </c>
    </row>
    <row r="629" spans="1:61" s="38" customFormat="1" ht="39.95" customHeight="1">
      <c r="A629" s="15">
        <v>4</v>
      </c>
      <c r="B629" s="10">
        <v>511</v>
      </c>
      <c r="C629" s="12" t="s">
        <v>2001</v>
      </c>
      <c r="D629" s="13" t="s">
        <v>1966</v>
      </c>
      <c r="E629" s="12" t="s">
        <v>1967</v>
      </c>
      <c r="F629" s="12" t="s">
        <v>2027</v>
      </c>
      <c r="G629" s="15" t="s">
        <v>2045</v>
      </c>
      <c r="H629" s="12" t="s">
        <v>1968</v>
      </c>
      <c r="I629" s="12"/>
      <c r="J629" s="10" t="s">
        <v>1936</v>
      </c>
      <c r="K629" s="10" t="s">
        <v>26</v>
      </c>
      <c r="L629" s="14" t="s">
        <v>1042</v>
      </c>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37"/>
      <c r="AT629" s="37"/>
      <c r="AU629" s="37"/>
      <c r="AV629" s="37"/>
      <c r="AW629" s="37"/>
      <c r="AX629" s="37"/>
      <c r="AY629" s="37"/>
      <c r="AZ629" s="37"/>
      <c r="BA629" s="37"/>
      <c r="BB629" s="37"/>
      <c r="BC629" s="37"/>
      <c r="BD629" s="37"/>
      <c r="BE629" s="37"/>
      <c r="BF629" s="37"/>
      <c r="BG629" s="37"/>
      <c r="BH629" s="37"/>
      <c r="BI629" s="37"/>
    </row>
    <row r="630" spans="1:61" s="38" customFormat="1" ht="39.95" customHeight="1">
      <c r="A630" s="15">
        <v>4</v>
      </c>
      <c r="B630" s="10">
        <v>524</v>
      </c>
      <c r="C630" s="12" t="s">
        <v>2278</v>
      </c>
      <c r="D630" s="41" t="s">
        <v>1244</v>
      </c>
      <c r="E630" s="12" t="s">
        <v>2344</v>
      </c>
      <c r="F630" s="12" t="s">
        <v>2366</v>
      </c>
      <c r="G630" s="15" t="s">
        <v>2400</v>
      </c>
      <c r="H630" s="12" t="s">
        <v>2279</v>
      </c>
      <c r="I630" s="12"/>
      <c r="J630" s="10" t="s">
        <v>2255</v>
      </c>
      <c r="K630" s="10" t="s">
        <v>26</v>
      </c>
      <c r="L630" s="14" t="s">
        <v>1042</v>
      </c>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37"/>
      <c r="AT630" s="37"/>
      <c r="AU630" s="37"/>
      <c r="AV630" s="37"/>
      <c r="AW630" s="37"/>
      <c r="AX630" s="37"/>
      <c r="AY630" s="37"/>
      <c r="AZ630" s="37"/>
      <c r="BA630" s="37"/>
      <c r="BB630" s="37"/>
      <c r="BC630" s="37"/>
      <c r="BD630" s="37"/>
      <c r="BE630" s="37"/>
      <c r="BF630" s="37"/>
      <c r="BG630" s="37"/>
      <c r="BH630" s="37"/>
      <c r="BI630" s="37"/>
    </row>
    <row r="631" spans="1:12" s="38" customFormat="1" ht="39.95" customHeight="1">
      <c r="A631" s="15">
        <v>4</v>
      </c>
      <c r="B631" s="10">
        <v>524</v>
      </c>
      <c r="C631" s="12" t="s">
        <v>2280</v>
      </c>
      <c r="D631" s="41" t="s">
        <v>1244</v>
      </c>
      <c r="E631" s="12" t="s">
        <v>2281</v>
      </c>
      <c r="F631" s="12" t="s">
        <v>2367</v>
      </c>
      <c r="G631" s="15" t="s">
        <v>2401</v>
      </c>
      <c r="H631" s="12" t="s">
        <v>2282</v>
      </c>
      <c r="I631" s="12"/>
      <c r="J631" s="10" t="s">
        <v>226</v>
      </c>
      <c r="K631" s="10" t="s">
        <v>26</v>
      </c>
      <c r="L631" s="14" t="s">
        <v>1042</v>
      </c>
    </row>
    <row r="632" spans="1:12" s="38" customFormat="1" ht="39.95" customHeight="1">
      <c r="A632" s="10" t="s">
        <v>64</v>
      </c>
      <c r="B632" s="10">
        <v>220</v>
      </c>
      <c r="C632" s="12" t="s">
        <v>3426</v>
      </c>
      <c r="D632" s="13" t="s">
        <v>1842</v>
      </c>
      <c r="E632" s="12" t="s">
        <v>3427</v>
      </c>
      <c r="F632" s="12" t="s">
        <v>3428</v>
      </c>
      <c r="G632" s="15">
        <v>3113600</v>
      </c>
      <c r="H632" s="12" t="s">
        <v>3429</v>
      </c>
      <c r="I632" s="12" t="s">
        <v>3430</v>
      </c>
      <c r="J632" s="10" t="s">
        <v>3399</v>
      </c>
      <c r="K632" s="10" t="s">
        <v>26</v>
      </c>
      <c r="L632" s="14" t="s">
        <v>7</v>
      </c>
    </row>
    <row r="633" spans="1:12" s="38" customFormat="1" ht="39.95" customHeight="1">
      <c r="A633" s="10" t="s">
        <v>64</v>
      </c>
      <c r="B633" s="10">
        <v>220</v>
      </c>
      <c r="C633" s="12" t="s">
        <v>3465</v>
      </c>
      <c r="D633" s="13" t="s">
        <v>3474</v>
      </c>
      <c r="E633" s="12" t="s">
        <v>3485</v>
      </c>
      <c r="F633" s="12" t="s">
        <v>3431</v>
      </c>
      <c r="G633" s="15">
        <v>3358650</v>
      </c>
      <c r="H633" s="12" t="s">
        <v>3432</v>
      </c>
      <c r="I633" s="12"/>
      <c r="J633" s="10" t="s">
        <v>3399</v>
      </c>
      <c r="K633" s="10" t="s">
        <v>26</v>
      </c>
      <c r="L633" s="14" t="s">
        <v>7</v>
      </c>
    </row>
    <row r="634" spans="1:61" s="38" customFormat="1" ht="39.95" customHeight="1">
      <c r="A634" s="8" t="s">
        <v>28</v>
      </c>
      <c r="B634" s="10">
        <v>2702</v>
      </c>
      <c r="C634" s="14" t="s">
        <v>460</v>
      </c>
      <c r="D634" s="13"/>
      <c r="E634" s="14" t="s">
        <v>459</v>
      </c>
      <c r="F634" s="14" t="s">
        <v>891</v>
      </c>
      <c r="G634" s="15">
        <v>3959999</v>
      </c>
      <c r="H634" s="12" t="s">
        <v>462</v>
      </c>
      <c r="I634" s="12" t="s">
        <v>461</v>
      </c>
      <c r="J634" s="10" t="s">
        <v>221</v>
      </c>
      <c r="K634" s="10" t="s">
        <v>26</v>
      </c>
      <c r="L634" s="14" t="s">
        <v>1042</v>
      </c>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c r="AW634" s="37"/>
      <c r="AX634" s="37"/>
      <c r="AY634" s="37"/>
      <c r="AZ634" s="37"/>
      <c r="BA634" s="37"/>
      <c r="BB634" s="37"/>
      <c r="BC634" s="37"/>
      <c r="BD634" s="37"/>
      <c r="BE634" s="37"/>
      <c r="BF634" s="37"/>
      <c r="BG634" s="37"/>
      <c r="BH634" s="37"/>
      <c r="BI634" s="37"/>
    </row>
    <row r="635" spans="1:61" s="38" customFormat="1" ht="39.95" customHeight="1">
      <c r="A635" s="15">
        <v>4</v>
      </c>
      <c r="B635" s="10">
        <v>511</v>
      </c>
      <c r="C635" s="12" t="s">
        <v>3253</v>
      </c>
      <c r="D635" s="13" t="s">
        <v>3341</v>
      </c>
      <c r="E635" s="12" t="s">
        <v>3254</v>
      </c>
      <c r="F635" s="12" t="s">
        <v>3255</v>
      </c>
      <c r="G635" s="15">
        <v>6939238</v>
      </c>
      <c r="H635" s="12" t="s">
        <v>3256</v>
      </c>
      <c r="I635" s="12" t="s">
        <v>3393</v>
      </c>
      <c r="J635" s="10" t="s">
        <v>3067</v>
      </c>
      <c r="K635" s="10" t="s">
        <v>26</v>
      </c>
      <c r="L635" s="14" t="s">
        <v>1042</v>
      </c>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c r="AW635" s="37"/>
      <c r="AX635" s="37"/>
      <c r="AY635" s="37"/>
      <c r="AZ635" s="37"/>
      <c r="BA635" s="37"/>
      <c r="BB635" s="37"/>
      <c r="BC635" s="37"/>
      <c r="BD635" s="37"/>
      <c r="BE635" s="37"/>
      <c r="BF635" s="37"/>
      <c r="BG635" s="37"/>
      <c r="BH635" s="37"/>
      <c r="BI635" s="37"/>
    </row>
    <row r="636" spans="1:12" s="4" customFormat="1" ht="39.95" customHeight="1">
      <c r="A636" s="10" t="s">
        <v>64</v>
      </c>
      <c r="B636" s="10">
        <v>220</v>
      </c>
      <c r="C636" s="12" t="s">
        <v>5145</v>
      </c>
      <c r="D636" s="13"/>
      <c r="E636" s="12"/>
      <c r="F636" s="12" t="s">
        <v>5257</v>
      </c>
      <c r="G636" s="15" t="s">
        <v>5146</v>
      </c>
      <c r="H636" s="12"/>
      <c r="I636" s="12" t="s">
        <v>5284</v>
      </c>
      <c r="J636" s="10" t="s">
        <v>5005</v>
      </c>
      <c r="K636" s="10" t="s">
        <v>26</v>
      </c>
      <c r="L636" s="14" t="s">
        <v>7</v>
      </c>
    </row>
    <row r="637" spans="1:12" s="4" customFormat="1" ht="39.95" customHeight="1">
      <c r="A637" s="15">
        <v>4</v>
      </c>
      <c r="B637" s="10">
        <v>524</v>
      </c>
      <c r="C637" s="12" t="s">
        <v>2283</v>
      </c>
      <c r="D637" s="41" t="s">
        <v>1244</v>
      </c>
      <c r="E637" s="12" t="s">
        <v>2284</v>
      </c>
      <c r="F637" s="12" t="s">
        <v>2368</v>
      </c>
      <c r="G637" s="15">
        <v>7271122</v>
      </c>
      <c r="H637" s="12" t="s">
        <v>2285</v>
      </c>
      <c r="I637" s="12"/>
      <c r="J637" s="10" t="s">
        <v>226</v>
      </c>
      <c r="K637" s="10" t="s">
        <v>26</v>
      </c>
      <c r="L637" s="14" t="s">
        <v>1042</v>
      </c>
    </row>
    <row r="638" spans="1:12" s="4" customFormat="1" ht="39.95" customHeight="1">
      <c r="A638" s="10" t="s">
        <v>64</v>
      </c>
      <c r="B638" s="10">
        <v>420</v>
      </c>
      <c r="C638" s="12" t="s">
        <v>5407</v>
      </c>
      <c r="D638" s="13"/>
      <c r="E638" s="12" t="s">
        <v>5466</v>
      </c>
      <c r="F638" s="12"/>
      <c r="G638" s="15" t="s">
        <v>5408</v>
      </c>
      <c r="H638" s="12" t="s">
        <v>5409</v>
      </c>
      <c r="I638" s="12"/>
      <c r="J638" s="10" t="s">
        <v>5337</v>
      </c>
      <c r="K638" s="10" t="s">
        <v>26</v>
      </c>
      <c r="L638" s="14" t="s">
        <v>7</v>
      </c>
    </row>
    <row r="639" spans="1:12" s="4" customFormat="1" ht="39.95" customHeight="1">
      <c r="A639" s="10" t="s">
        <v>64</v>
      </c>
      <c r="B639" s="10">
        <v>220</v>
      </c>
      <c r="C639" s="12" t="s">
        <v>5147</v>
      </c>
      <c r="D639" s="13"/>
      <c r="E639" s="12" t="s">
        <v>5148</v>
      </c>
      <c r="F639" s="12" t="s">
        <v>5149</v>
      </c>
      <c r="G639" s="15" t="s">
        <v>5150</v>
      </c>
      <c r="H639" s="12" t="s">
        <v>5151</v>
      </c>
      <c r="I639" s="12" t="s">
        <v>5285</v>
      </c>
      <c r="J639" s="10" t="s">
        <v>3399</v>
      </c>
      <c r="K639" s="10" t="s">
        <v>26</v>
      </c>
      <c r="L639" s="14" t="s">
        <v>7</v>
      </c>
    </row>
    <row r="640" spans="1:12" s="4" customFormat="1" ht="39.95" customHeight="1">
      <c r="A640" s="15">
        <v>4</v>
      </c>
      <c r="B640" s="10">
        <v>511</v>
      </c>
      <c r="C640" s="12" t="s">
        <v>3257</v>
      </c>
      <c r="D640" s="13" t="s">
        <v>3258</v>
      </c>
      <c r="E640" s="12" t="s">
        <v>3259</v>
      </c>
      <c r="F640" s="12" t="s">
        <v>3376</v>
      </c>
      <c r="G640" s="15">
        <v>6938084</v>
      </c>
      <c r="H640" s="12" t="s">
        <v>3260</v>
      </c>
      <c r="I640" s="12" t="s">
        <v>3261</v>
      </c>
      <c r="J640" s="10" t="s">
        <v>3067</v>
      </c>
      <c r="K640" s="10" t="s">
        <v>26</v>
      </c>
      <c r="L640" s="14" t="s">
        <v>1042</v>
      </c>
    </row>
    <row r="641" spans="1:12" s="4" customFormat="1" ht="39.95" customHeight="1">
      <c r="A641" s="10" t="s">
        <v>64</v>
      </c>
      <c r="B641" s="10">
        <v>220</v>
      </c>
      <c r="C641" s="12" t="s">
        <v>5152</v>
      </c>
      <c r="D641" s="13"/>
      <c r="E641" s="12" t="s">
        <v>5153</v>
      </c>
      <c r="F641" s="12" t="s">
        <v>5154</v>
      </c>
      <c r="G641" s="15" t="s">
        <v>5155</v>
      </c>
      <c r="H641" s="12" t="s">
        <v>5156</v>
      </c>
      <c r="I641" s="12"/>
      <c r="J641" s="10" t="s">
        <v>5005</v>
      </c>
      <c r="K641" s="10" t="s">
        <v>26</v>
      </c>
      <c r="L641" s="14" t="s">
        <v>7</v>
      </c>
    </row>
    <row r="642" spans="1:12" s="4" customFormat="1" ht="39.95" customHeight="1">
      <c r="A642" s="15">
        <v>4</v>
      </c>
      <c r="B642" s="10">
        <v>524</v>
      </c>
      <c r="C642" s="12" t="s">
        <v>2286</v>
      </c>
      <c r="D642" s="41" t="s">
        <v>1244</v>
      </c>
      <c r="E642" s="12" t="s">
        <v>2287</v>
      </c>
      <c r="F642" s="12" t="s">
        <v>2369</v>
      </c>
      <c r="G642" s="15" t="s">
        <v>2402</v>
      </c>
      <c r="H642" s="12" t="s">
        <v>2288</v>
      </c>
      <c r="I642" s="12"/>
      <c r="J642" s="10" t="s">
        <v>2209</v>
      </c>
      <c r="K642" s="10" t="s">
        <v>26</v>
      </c>
      <c r="L642" s="14" t="s">
        <v>1042</v>
      </c>
    </row>
    <row r="643" spans="1:12" s="4" customFormat="1" ht="39.95" customHeight="1">
      <c r="A643" s="15">
        <v>4</v>
      </c>
      <c r="B643" s="10">
        <v>511</v>
      </c>
      <c r="C643" s="12" t="s">
        <v>1969</v>
      </c>
      <c r="D643" s="13"/>
      <c r="E643" s="12" t="s">
        <v>1970</v>
      </c>
      <c r="F643" s="12" t="s">
        <v>2028</v>
      </c>
      <c r="G643" s="15" t="s">
        <v>2046</v>
      </c>
      <c r="H643" s="12" t="s">
        <v>2058</v>
      </c>
      <c r="I643" s="12"/>
      <c r="J643" s="10" t="s">
        <v>1927</v>
      </c>
      <c r="K643" s="10" t="s">
        <v>26</v>
      </c>
      <c r="L643" s="14" t="s">
        <v>1042</v>
      </c>
    </row>
    <row r="644" spans="1:12" s="4" customFormat="1" ht="39.95" customHeight="1">
      <c r="A644" s="8" t="s">
        <v>28</v>
      </c>
      <c r="B644" s="10">
        <v>2804</v>
      </c>
      <c r="C644" s="14" t="s">
        <v>1043</v>
      </c>
      <c r="D644" s="13" t="s">
        <v>1044</v>
      </c>
      <c r="E644" s="14" t="s">
        <v>1045</v>
      </c>
      <c r="F644" s="14" t="s">
        <v>1069</v>
      </c>
      <c r="G644" s="10" t="s">
        <v>1073</v>
      </c>
      <c r="H644" s="12" t="s">
        <v>1046</v>
      </c>
      <c r="I644" s="12" t="s">
        <v>1047</v>
      </c>
      <c r="J644" s="10" t="s">
        <v>282</v>
      </c>
      <c r="K644" s="10" t="s">
        <v>283</v>
      </c>
      <c r="L644" s="14" t="s">
        <v>1042</v>
      </c>
    </row>
    <row r="645" spans="1:12" s="4" customFormat="1" ht="39.95" customHeight="1">
      <c r="A645" s="10" t="s">
        <v>34</v>
      </c>
      <c r="B645" s="10">
        <v>904</v>
      </c>
      <c r="C645" s="12" t="s">
        <v>1265</v>
      </c>
      <c r="D645" s="13" t="s">
        <v>1309</v>
      </c>
      <c r="E645" s="12" t="s">
        <v>1316</v>
      </c>
      <c r="F645" s="12" t="s">
        <v>1266</v>
      </c>
      <c r="G645" s="15" t="s">
        <v>1323</v>
      </c>
      <c r="H645" s="28" t="s">
        <v>1267</v>
      </c>
      <c r="I645" s="12" t="s">
        <v>1268</v>
      </c>
      <c r="J645" s="10" t="s">
        <v>1269</v>
      </c>
      <c r="K645" s="10" t="s">
        <v>1258</v>
      </c>
      <c r="L645" s="14" t="s">
        <v>1042</v>
      </c>
    </row>
    <row r="646" spans="1:12" s="4" customFormat="1" ht="39.95" customHeight="1">
      <c r="A646" s="15">
        <v>4</v>
      </c>
      <c r="B646" s="10">
        <v>619</v>
      </c>
      <c r="C646" s="12" t="s">
        <v>671</v>
      </c>
      <c r="D646" s="13"/>
      <c r="E646" s="12" t="s">
        <v>373</v>
      </c>
      <c r="F646" s="12" t="s">
        <v>372</v>
      </c>
      <c r="G646" s="15">
        <v>4114242</v>
      </c>
      <c r="H646" s="12" t="s">
        <v>852</v>
      </c>
      <c r="I646" s="12" t="s">
        <v>374</v>
      </c>
      <c r="J646" s="10" t="s">
        <v>124</v>
      </c>
      <c r="K646" s="10" t="s">
        <v>26</v>
      </c>
      <c r="L646" s="14" t="s">
        <v>1042</v>
      </c>
    </row>
    <row r="647" spans="1:12" s="4" customFormat="1" ht="39.95" customHeight="1">
      <c r="A647" s="15">
        <v>4</v>
      </c>
      <c r="B647" s="10">
        <v>524</v>
      </c>
      <c r="C647" s="12" t="s">
        <v>2289</v>
      </c>
      <c r="D647" s="41" t="s">
        <v>1244</v>
      </c>
      <c r="E647" s="12" t="s">
        <v>2290</v>
      </c>
      <c r="F647" s="12" t="s">
        <v>2370</v>
      </c>
      <c r="G647" s="15" t="s">
        <v>2403</v>
      </c>
      <c r="H647" s="12" t="s">
        <v>2291</v>
      </c>
      <c r="I647" s="12" t="s">
        <v>2292</v>
      </c>
      <c r="J647" s="10" t="s">
        <v>226</v>
      </c>
      <c r="K647" s="10" t="s">
        <v>26</v>
      </c>
      <c r="L647" s="14" t="s">
        <v>1042</v>
      </c>
    </row>
    <row r="648" spans="1:12" s="4" customFormat="1" ht="39.95" customHeight="1">
      <c r="A648" s="15" t="s">
        <v>28</v>
      </c>
      <c r="B648" s="10">
        <v>2720</v>
      </c>
      <c r="C648" s="14" t="s">
        <v>4065</v>
      </c>
      <c r="D648" s="13" t="s">
        <v>4066</v>
      </c>
      <c r="E648" s="14" t="s">
        <v>4372</v>
      </c>
      <c r="F648" s="14" t="s">
        <v>4232</v>
      </c>
      <c r="G648" s="10" t="s">
        <v>4068</v>
      </c>
      <c r="H648" s="25" t="s">
        <v>4373</v>
      </c>
      <c r="I648" s="12" t="s">
        <v>4069</v>
      </c>
      <c r="J648" s="10" t="s">
        <v>408</v>
      </c>
      <c r="K648" s="10" t="s">
        <v>497</v>
      </c>
      <c r="L648" s="14" t="s">
        <v>1042</v>
      </c>
    </row>
    <row r="649" spans="1:12" s="4" customFormat="1" ht="39.95" customHeight="1">
      <c r="A649" s="10" t="s">
        <v>64</v>
      </c>
      <c r="B649" s="10">
        <v>420</v>
      </c>
      <c r="C649" s="12" t="s">
        <v>5410</v>
      </c>
      <c r="D649" s="13"/>
      <c r="E649" s="12" t="s">
        <v>5411</v>
      </c>
      <c r="F649" s="12"/>
      <c r="G649" s="15" t="s">
        <v>5412</v>
      </c>
      <c r="H649" s="12" t="s">
        <v>5413</v>
      </c>
      <c r="I649" s="12"/>
      <c r="J649" s="10" t="s">
        <v>5414</v>
      </c>
      <c r="K649" s="10" t="s">
        <v>26</v>
      </c>
      <c r="L649" s="14" t="s">
        <v>7</v>
      </c>
    </row>
    <row r="650" spans="1:12" s="4" customFormat="1" ht="39.95" customHeight="1">
      <c r="A650" s="10" t="s">
        <v>64</v>
      </c>
      <c r="B650" s="10">
        <v>220</v>
      </c>
      <c r="C650" s="12" t="s">
        <v>5157</v>
      </c>
      <c r="D650" s="13"/>
      <c r="E650" s="12" t="s">
        <v>5158</v>
      </c>
      <c r="F650" s="12" t="s">
        <v>5159</v>
      </c>
      <c r="G650" s="15" t="s">
        <v>5160</v>
      </c>
      <c r="H650" s="12" t="s">
        <v>5161</v>
      </c>
      <c r="I650" s="12" t="s">
        <v>5286</v>
      </c>
      <c r="J650" s="10" t="s">
        <v>3399</v>
      </c>
      <c r="K650" s="10" t="s">
        <v>26</v>
      </c>
      <c r="L650" s="14" t="s">
        <v>7</v>
      </c>
    </row>
    <row r="651" spans="1:12" s="4" customFormat="1" ht="39.95" customHeight="1">
      <c r="A651" s="8" t="s">
        <v>28</v>
      </c>
      <c r="B651" s="10">
        <v>2701</v>
      </c>
      <c r="C651" s="12" t="s">
        <v>457</v>
      </c>
      <c r="D651" s="13"/>
      <c r="E651" s="12" t="s">
        <v>456</v>
      </c>
      <c r="F651" s="12" t="s">
        <v>889</v>
      </c>
      <c r="G651" s="15" t="s">
        <v>890</v>
      </c>
      <c r="H651" s="12" t="s">
        <v>454</v>
      </c>
      <c r="I651" s="12" t="s">
        <v>458</v>
      </c>
      <c r="J651" s="10" t="s">
        <v>435</v>
      </c>
      <c r="K651" s="10" t="s">
        <v>26</v>
      </c>
      <c r="L651" s="14" t="s">
        <v>1042</v>
      </c>
    </row>
    <row r="652" spans="1:12" s="4" customFormat="1" ht="39.95" customHeight="1">
      <c r="A652" s="10" t="s">
        <v>34</v>
      </c>
      <c r="B652" s="10">
        <v>1020</v>
      </c>
      <c r="C652" s="12" t="s">
        <v>1575</v>
      </c>
      <c r="D652" s="13" t="s">
        <v>1576</v>
      </c>
      <c r="E652" s="12" t="s">
        <v>1626</v>
      </c>
      <c r="F652" s="12" t="s">
        <v>1647</v>
      </c>
      <c r="G652" s="15" t="s">
        <v>1577</v>
      </c>
      <c r="H652" s="12" t="s">
        <v>1578</v>
      </c>
      <c r="I652" s="12" t="s">
        <v>1579</v>
      </c>
      <c r="J652" s="10" t="s">
        <v>1580</v>
      </c>
      <c r="K652" s="10" t="s">
        <v>439</v>
      </c>
      <c r="L652" s="14" t="s">
        <v>1042</v>
      </c>
    </row>
    <row r="653" spans="1:12" s="4" customFormat="1" ht="39.95" customHeight="1">
      <c r="A653" s="10" t="s">
        <v>34</v>
      </c>
      <c r="B653" s="10">
        <v>1104</v>
      </c>
      <c r="C653" s="12" t="s">
        <v>75</v>
      </c>
      <c r="D653" s="13" t="s">
        <v>80</v>
      </c>
      <c r="E653" s="12" t="s">
        <v>483</v>
      </c>
      <c r="F653" s="12" t="s">
        <v>757</v>
      </c>
      <c r="G653" s="15">
        <v>2193030</v>
      </c>
      <c r="H653" s="12" t="s">
        <v>484</v>
      </c>
      <c r="I653" s="12" t="s">
        <v>76</v>
      </c>
      <c r="J653" s="10" t="s">
        <v>435</v>
      </c>
      <c r="K653" s="10" t="s">
        <v>26</v>
      </c>
      <c r="L653" s="14" t="s">
        <v>1042</v>
      </c>
    </row>
    <row r="654" spans="1:12" s="4" customFormat="1" ht="39.95" customHeight="1">
      <c r="A654" s="10" t="s">
        <v>64</v>
      </c>
      <c r="B654" s="10">
        <v>220</v>
      </c>
      <c r="C654" s="12" t="s">
        <v>5225</v>
      </c>
      <c r="D654" s="13"/>
      <c r="E654" s="12" t="s">
        <v>5162</v>
      </c>
      <c r="F654" s="12" t="s">
        <v>5258</v>
      </c>
      <c r="G654" s="15" t="s">
        <v>5163</v>
      </c>
      <c r="H654" s="12" t="s">
        <v>5164</v>
      </c>
      <c r="I654" s="12" t="s">
        <v>5287</v>
      </c>
      <c r="J654" s="10" t="s">
        <v>3399</v>
      </c>
      <c r="K654" s="10" t="s">
        <v>26</v>
      </c>
      <c r="L654" s="14" t="s">
        <v>7</v>
      </c>
    </row>
    <row r="655" spans="1:12" s="4" customFormat="1" ht="39.95" customHeight="1">
      <c r="A655" s="10" t="s">
        <v>64</v>
      </c>
      <c r="B655" s="10">
        <v>909</v>
      </c>
      <c r="C655" s="12" t="s">
        <v>95</v>
      </c>
      <c r="D655" s="13" t="s">
        <v>695</v>
      </c>
      <c r="E655" s="12" t="s">
        <v>96</v>
      </c>
      <c r="F655" s="12" t="s">
        <v>317</v>
      </c>
      <c r="G655" s="15">
        <v>5877987</v>
      </c>
      <c r="H655" s="12" t="s">
        <v>97</v>
      </c>
      <c r="I655" s="12" t="s">
        <v>98</v>
      </c>
      <c r="J655" s="10" t="s">
        <v>435</v>
      </c>
      <c r="K655" s="10" t="s">
        <v>26</v>
      </c>
      <c r="L655" s="14" t="s">
        <v>1042</v>
      </c>
    </row>
    <row r="656" spans="1:12" s="4" customFormat="1" ht="39.95" customHeight="1">
      <c r="A656" s="15" t="s">
        <v>28</v>
      </c>
      <c r="B656" s="10">
        <v>2720</v>
      </c>
      <c r="C656" s="14" t="s">
        <v>4070</v>
      </c>
      <c r="D656" s="13" t="s">
        <v>4071</v>
      </c>
      <c r="E656" s="14" t="s">
        <v>4072</v>
      </c>
      <c r="F656" s="14" t="s">
        <v>4388</v>
      </c>
      <c r="G656" s="10" t="s">
        <v>4354</v>
      </c>
      <c r="H656" s="25" t="s">
        <v>4073</v>
      </c>
      <c r="I656" s="12" t="s">
        <v>4074</v>
      </c>
      <c r="J656" s="10" t="s">
        <v>3987</v>
      </c>
      <c r="K656" s="10" t="s">
        <v>497</v>
      </c>
      <c r="L656" s="14" t="s">
        <v>1042</v>
      </c>
    </row>
    <row r="657" spans="1:12" s="4" customFormat="1" ht="39.95" customHeight="1">
      <c r="A657" s="8" t="s">
        <v>28</v>
      </c>
      <c r="B657" s="10">
        <v>2401</v>
      </c>
      <c r="C657" s="12" t="s">
        <v>60</v>
      </c>
      <c r="D657" s="13"/>
      <c r="E657" s="12" t="s">
        <v>477</v>
      </c>
      <c r="F657" s="12" t="s">
        <v>59</v>
      </c>
      <c r="G657" s="15">
        <v>5188497</v>
      </c>
      <c r="H657" s="12" t="s">
        <v>478</v>
      </c>
      <c r="I657" s="12" t="s">
        <v>61</v>
      </c>
      <c r="J657" s="10" t="s">
        <v>435</v>
      </c>
      <c r="K657" s="10" t="s">
        <v>26</v>
      </c>
      <c r="L657" s="14" t="s">
        <v>1042</v>
      </c>
    </row>
    <row r="658" spans="1:12" s="4" customFormat="1" ht="39.95" customHeight="1">
      <c r="A658" s="8" t="s">
        <v>28</v>
      </c>
      <c r="B658" s="10">
        <v>3004</v>
      </c>
      <c r="C658" s="12" t="s">
        <v>1201</v>
      </c>
      <c r="D658" s="13" t="s">
        <v>1240</v>
      </c>
      <c r="E658" s="12" t="s">
        <v>1202</v>
      </c>
      <c r="F658" s="12" t="s">
        <v>1249</v>
      </c>
      <c r="G658" s="15">
        <v>3988036</v>
      </c>
      <c r="H658" s="12" t="s">
        <v>1203</v>
      </c>
      <c r="I658" s="12"/>
      <c r="J658" s="10" t="s">
        <v>464</v>
      </c>
      <c r="K658" s="10" t="s">
        <v>464</v>
      </c>
      <c r="L658" s="14" t="s">
        <v>9</v>
      </c>
    </row>
    <row r="659" spans="1:12" s="4" customFormat="1" ht="39.95" customHeight="1">
      <c r="A659" s="10" t="s">
        <v>64</v>
      </c>
      <c r="B659" s="10">
        <v>732</v>
      </c>
      <c r="C659" s="14" t="s">
        <v>4959</v>
      </c>
      <c r="D659" s="13" t="s">
        <v>4960</v>
      </c>
      <c r="E659" s="14" t="s">
        <v>4961</v>
      </c>
      <c r="F659" s="14" t="s">
        <v>4993</v>
      </c>
      <c r="G659" s="15" t="s">
        <v>4962</v>
      </c>
      <c r="H659" s="12" t="s">
        <v>4963</v>
      </c>
      <c r="I659" s="12" t="s">
        <v>4964</v>
      </c>
      <c r="J659" s="10" t="s">
        <v>4935</v>
      </c>
      <c r="K659" s="10" t="s">
        <v>26</v>
      </c>
      <c r="L659" s="14" t="s">
        <v>1042</v>
      </c>
    </row>
    <row r="660" spans="1:12" s="4" customFormat="1" ht="39.95" customHeight="1">
      <c r="A660" s="10" t="s">
        <v>34</v>
      </c>
      <c r="B660" s="10">
        <v>1210</v>
      </c>
      <c r="C660" s="31" t="s">
        <v>4554</v>
      </c>
      <c r="D660" s="109" t="s">
        <v>4555</v>
      </c>
      <c r="E660" s="110" t="s">
        <v>4556</v>
      </c>
      <c r="F660" s="111" t="s">
        <v>4557</v>
      </c>
      <c r="G660" s="20" t="s">
        <v>4558</v>
      </c>
      <c r="H660" s="12" t="s">
        <v>4559</v>
      </c>
      <c r="I660" s="21" t="s">
        <v>4560</v>
      </c>
      <c r="J660" s="9" t="s">
        <v>4521</v>
      </c>
      <c r="K660" s="10" t="s">
        <v>538</v>
      </c>
      <c r="L660" s="19" t="s">
        <v>1042</v>
      </c>
    </row>
    <row r="661" spans="1:23" s="59" customFormat="1" ht="39.95" customHeight="1">
      <c r="A661" s="8" t="s">
        <v>28</v>
      </c>
      <c r="B661" s="10">
        <v>2312</v>
      </c>
      <c r="C661" s="14" t="s">
        <v>755</v>
      </c>
      <c r="D661" s="13"/>
      <c r="E661" s="14" t="s">
        <v>620</v>
      </c>
      <c r="F661" s="14" t="s">
        <v>74</v>
      </c>
      <c r="G661" s="15">
        <v>3819812</v>
      </c>
      <c r="H661" s="12" t="s">
        <v>482</v>
      </c>
      <c r="I661" s="12" t="s">
        <v>756</v>
      </c>
      <c r="J661" s="10" t="s">
        <v>435</v>
      </c>
      <c r="K661" s="10" t="s">
        <v>26</v>
      </c>
      <c r="L661" s="14" t="s">
        <v>8</v>
      </c>
      <c r="M661" s="66"/>
      <c r="N661" s="66"/>
      <c r="O661" s="66"/>
      <c r="P661" s="66"/>
      <c r="Q661" s="66"/>
      <c r="R661" s="66"/>
      <c r="S661" s="66"/>
      <c r="T661" s="66"/>
      <c r="U661" s="66"/>
      <c r="V661" s="66"/>
      <c r="W661" s="66"/>
    </row>
    <row r="662" spans="1:23" s="59" customFormat="1" ht="39.95" customHeight="1">
      <c r="A662" s="8" t="s">
        <v>28</v>
      </c>
      <c r="B662" s="10">
        <v>2404</v>
      </c>
      <c r="C662" s="12" t="s">
        <v>4315</v>
      </c>
      <c r="D662" s="13" t="s">
        <v>4237</v>
      </c>
      <c r="E662" s="12" t="s">
        <v>4295</v>
      </c>
      <c r="F662" s="12" t="s">
        <v>4328</v>
      </c>
      <c r="G662" s="15" t="s">
        <v>4342</v>
      </c>
      <c r="H662" s="12" t="s">
        <v>4296</v>
      </c>
      <c r="I662" s="12" t="s">
        <v>4297</v>
      </c>
      <c r="J662" s="10" t="s">
        <v>4241</v>
      </c>
      <c r="K662" s="10" t="s">
        <v>4235</v>
      </c>
      <c r="L662" s="14" t="s">
        <v>1042</v>
      </c>
      <c r="M662" s="66"/>
      <c r="N662" s="66"/>
      <c r="O662" s="66"/>
      <c r="P662" s="66"/>
      <c r="Q662" s="66"/>
      <c r="R662" s="66"/>
      <c r="S662" s="66"/>
      <c r="T662" s="66"/>
      <c r="U662" s="66"/>
      <c r="V662" s="66"/>
      <c r="W662" s="66"/>
    </row>
    <row r="663" spans="1:23" s="59" customFormat="1" ht="39.95" customHeight="1">
      <c r="A663" s="10" t="s">
        <v>34</v>
      </c>
      <c r="B663" s="10">
        <v>920</v>
      </c>
      <c r="C663" s="12" t="s">
        <v>1518</v>
      </c>
      <c r="D663" s="13"/>
      <c r="E663" s="12" t="s">
        <v>1548</v>
      </c>
      <c r="F663" s="12"/>
      <c r="G663" s="15" t="s">
        <v>1519</v>
      </c>
      <c r="H663" s="12" t="s">
        <v>1560</v>
      </c>
      <c r="I663" s="12"/>
      <c r="J663" s="10"/>
      <c r="K663" s="14" t="s">
        <v>1478</v>
      </c>
      <c r="L663" s="14" t="s">
        <v>1042</v>
      </c>
      <c r="M663" s="66"/>
      <c r="N663" s="66"/>
      <c r="O663" s="66"/>
      <c r="P663" s="66"/>
      <c r="Q663" s="66"/>
      <c r="R663" s="66"/>
      <c r="S663" s="66"/>
      <c r="T663" s="66"/>
      <c r="U663" s="66"/>
      <c r="V663" s="66"/>
      <c r="W663" s="66"/>
    </row>
    <row r="664" spans="1:23" s="59" customFormat="1" ht="39.95" customHeight="1">
      <c r="A664" s="15">
        <v>4</v>
      </c>
      <c r="B664" s="10">
        <v>403</v>
      </c>
      <c r="C664" s="12" t="s">
        <v>3687</v>
      </c>
      <c r="D664" s="13" t="s">
        <v>3474</v>
      </c>
      <c r="E664" s="12" t="s">
        <v>3780</v>
      </c>
      <c r="F664" s="12" t="s">
        <v>3910</v>
      </c>
      <c r="G664" s="10" t="s">
        <v>3688</v>
      </c>
      <c r="H664" s="12" t="s">
        <v>3689</v>
      </c>
      <c r="I664" s="12"/>
      <c r="J664" s="10" t="s">
        <v>3580</v>
      </c>
      <c r="K664" s="10" t="s">
        <v>26</v>
      </c>
      <c r="L664" s="14" t="s">
        <v>1042</v>
      </c>
      <c r="M664" s="66"/>
      <c r="N664" s="66"/>
      <c r="O664" s="66"/>
      <c r="P664" s="66"/>
      <c r="Q664" s="66"/>
      <c r="R664" s="66"/>
      <c r="S664" s="66"/>
      <c r="T664" s="66"/>
      <c r="U664" s="66"/>
      <c r="V664" s="66"/>
      <c r="W664" s="66"/>
    </row>
    <row r="665" spans="1:23" s="59" customFormat="1" ht="39.95" customHeight="1">
      <c r="A665" s="15">
        <v>4</v>
      </c>
      <c r="B665" s="10">
        <v>511</v>
      </c>
      <c r="C665" s="12" t="s">
        <v>3262</v>
      </c>
      <c r="D665" s="13" t="s">
        <v>3342</v>
      </c>
      <c r="E665" s="12" t="s">
        <v>3350</v>
      </c>
      <c r="F665" s="12" t="s">
        <v>3377</v>
      </c>
      <c r="G665" s="15" t="s">
        <v>3263</v>
      </c>
      <c r="H665" s="12" t="s">
        <v>3264</v>
      </c>
      <c r="I665" s="12" t="s">
        <v>3265</v>
      </c>
      <c r="J665" s="10" t="s">
        <v>3067</v>
      </c>
      <c r="K665" s="10" t="s">
        <v>26</v>
      </c>
      <c r="L665" s="14" t="s">
        <v>9</v>
      </c>
      <c r="M665" s="66"/>
      <c r="N665" s="66"/>
      <c r="O665" s="66"/>
      <c r="P665" s="66"/>
      <c r="Q665" s="66"/>
      <c r="R665" s="66"/>
      <c r="S665" s="66"/>
      <c r="T665" s="66"/>
      <c r="U665" s="66"/>
      <c r="V665" s="66"/>
      <c r="W665" s="66"/>
    </row>
    <row r="666" spans="1:23" s="59" customFormat="1" ht="39.95" customHeight="1">
      <c r="A666" s="8" t="s">
        <v>28</v>
      </c>
      <c r="B666" s="10">
        <v>3104</v>
      </c>
      <c r="C666" s="12" t="s">
        <v>363</v>
      </c>
      <c r="D666" s="13" t="s">
        <v>696</v>
      </c>
      <c r="E666" s="12" t="s">
        <v>364</v>
      </c>
      <c r="F666" s="12" t="s">
        <v>847</v>
      </c>
      <c r="G666" s="15" t="s">
        <v>848</v>
      </c>
      <c r="H666" s="12" t="s">
        <v>365</v>
      </c>
      <c r="I666" s="12" t="s">
        <v>366</v>
      </c>
      <c r="J666" s="10" t="s">
        <v>187</v>
      </c>
      <c r="K666" s="10" t="s">
        <v>208</v>
      </c>
      <c r="L666" s="14" t="s">
        <v>4040</v>
      </c>
      <c r="M666" s="66"/>
      <c r="N666" s="66"/>
      <c r="O666" s="66"/>
      <c r="P666" s="66"/>
      <c r="Q666" s="66"/>
      <c r="R666" s="66"/>
      <c r="S666" s="66"/>
      <c r="T666" s="66"/>
      <c r="U666" s="66"/>
      <c r="V666" s="66"/>
      <c r="W666" s="66"/>
    </row>
    <row r="667" spans="1:23" s="59" customFormat="1" ht="39.95" customHeight="1">
      <c r="A667" s="10" t="s">
        <v>34</v>
      </c>
      <c r="B667" s="10">
        <v>904</v>
      </c>
      <c r="C667" s="12" t="s">
        <v>1270</v>
      </c>
      <c r="D667" s="13" t="s">
        <v>1271</v>
      </c>
      <c r="E667" s="12" t="s">
        <v>1272</v>
      </c>
      <c r="F667" s="12" t="s">
        <v>1308</v>
      </c>
      <c r="G667" s="15" t="s">
        <v>1324</v>
      </c>
      <c r="H667" s="28" t="s">
        <v>1273</v>
      </c>
      <c r="I667" s="12" t="s">
        <v>1274</v>
      </c>
      <c r="J667" s="10" t="s">
        <v>798</v>
      </c>
      <c r="K667" s="10" t="s">
        <v>1258</v>
      </c>
      <c r="L667" s="14" t="s">
        <v>1042</v>
      </c>
      <c r="M667" s="66"/>
      <c r="N667" s="66"/>
      <c r="O667" s="66"/>
      <c r="P667" s="66"/>
      <c r="Q667" s="66"/>
      <c r="R667" s="66"/>
      <c r="S667" s="66"/>
      <c r="T667" s="66"/>
      <c r="U667" s="66"/>
      <c r="V667" s="66"/>
      <c r="W667" s="66"/>
    </row>
    <row r="668" spans="1:23" s="59" customFormat="1" ht="39.95" customHeight="1">
      <c r="A668" s="10" t="s">
        <v>389</v>
      </c>
      <c r="B668" s="10" t="s">
        <v>733</v>
      </c>
      <c r="C668" s="14" t="s">
        <v>4423</v>
      </c>
      <c r="D668" s="13" t="s">
        <v>4462</v>
      </c>
      <c r="E668" s="14" t="s">
        <v>4424</v>
      </c>
      <c r="F668" s="14" t="s">
        <v>4471</v>
      </c>
      <c r="G668" s="10">
        <v>8050017</v>
      </c>
      <c r="H668" s="14" t="s">
        <v>4425</v>
      </c>
      <c r="I668" s="14" t="s">
        <v>4422</v>
      </c>
      <c r="J668" s="10" t="s">
        <v>435</v>
      </c>
      <c r="K668" s="10" t="s">
        <v>26</v>
      </c>
      <c r="L668" s="16" t="s">
        <v>4416</v>
      </c>
      <c r="M668" s="66"/>
      <c r="N668" s="66"/>
      <c r="O668" s="66"/>
      <c r="P668" s="66"/>
      <c r="Q668" s="66"/>
      <c r="R668" s="66"/>
      <c r="S668" s="66"/>
      <c r="T668" s="66"/>
      <c r="U668" s="66"/>
      <c r="V668" s="66"/>
      <c r="W668" s="66"/>
    </row>
    <row r="669" spans="1:12" s="59" customFormat="1" ht="39.95" customHeight="1">
      <c r="A669" s="15">
        <v>4</v>
      </c>
      <c r="B669" s="10">
        <v>511</v>
      </c>
      <c r="C669" s="12" t="s">
        <v>2002</v>
      </c>
      <c r="D669" s="13" t="s">
        <v>1971</v>
      </c>
      <c r="E669" s="12" t="s">
        <v>2011</v>
      </c>
      <c r="F669" s="12" t="s">
        <v>2025</v>
      </c>
      <c r="G669" s="15">
        <v>6517444</v>
      </c>
      <c r="H669" s="12" t="s">
        <v>2059</v>
      </c>
      <c r="I669" s="12" t="s">
        <v>1972</v>
      </c>
      <c r="J669" s="10" t="s">
        <v>1927</v>
      </c>
      <c r="K669" s="10" t="s">
        <v>26</v>
      </c>
      <c r="L669" s="14" t="s">
        <v>18</v>
      </c>
    </row>
    <row r="670" spans="1:12" s="59" customFormat="1" ht="39.95" customHeight="1">
      <c r="A670" s="10" t="s">
        <v>64</v>
      </c>
      <c r="B670" s="10">
        <v>620</v>
      </c>
      <c r="C670" s="12" t="s">
        <v>666</v>
      </c>
      <c r="D670" s="13" t="s">
        <v>4919</v>
      </c>
      <c r="E670" s="12" t="s">
        <v>4920</v>
      </c>
      <c r="F670" s="12" t="s">
        <v>4921</v>
      </c>
      <c r="G670" s="15" t="s">
        <v>4922</v>
      </c>
      <c r="H670" s="12" t="s">
        <v>4923</v>
      </c>
      <c r="I670" s="12" t="s">
        <v>4917</v>
      </c>
      <c r="J670" s="10" t="s">
        <v>4918</v>
      </c>
      <c r="K670" s="10" t="s">
        <v>2420</v>
      </c>
      <c r="L670" s="14" t="s">
        <v>18</v>
      </c>
    </row>
    <row r="671" spans="1:12" s="59" customFormat="1" ht="39.95" customHeight="1">
      <c r="A671" s="8" t="s">
        <v>28</v>
      </c>
      <c r="B671" s="10">
        <v>2911</v>
      </c>
      <c r="C671" s="12" t="s">
        <v>6062</v>
      </c>
      <c r="D671" s="17"/>
      <c r="E671" s="18" t="s">
        <v>6063</v>
      </c>
      <c r="F671" s="18" t="s">
        <v>6064</v>
      </c>
      <c r="G671" s="20" t="s">
        <v>6065</v>
      </c>
      <c r="H671" s="12" t="s">
        <v>6066</v>
      </c>
      <c r="I671" s="19" t="s">
        <v>6067</v>
      </c>
      <c r="J671" s="10" t="s">
        <v>6068</v>
      </c>
      <c r="K671" s="9" t="s">
        <v>6069</v>
      </c>
      <c r="L671" s="14" t="s">
        <v>4040</v>
      </c>
    </row>
    <row r="672" spans="1:12" s="4" customFormat="1" ht="39.95" customHeight="1">
      <c r="A672" s="15">
        <v>4</v>
      </c>
      <c r="B672" s="10">
        <v>511</v>
      </c>
      <c r="C672" s="12" t="s">
        <v>1999</v>
      </c>
      <c r="D672" s="13"/>
      <c r="E672" s="12" t="s">
        <v>2012</v>
      </c>
      <c r="F672" s="12"/>
      <c r="G672" s="15" t="s">
        <v>2047</v>
      </c>
      <c r="H672" s="12" t="s">
        <v>1973</v>
      </c>
      <c r="I672" s="12"/>
      <c r="J672" s="10" t="s">
        <v>1930</v>
      </c>
      <c r="K672" s="10" t="s">
        <v>26</v>
      </c>
      <c r="L672" s="14" t="s">
        <v>18</v>
      </c>
    </row>
    <row r="673" spans="1:12" s="4" customFormat="1" ht="39.95" customHeight="1">
      <c r="A673" s="15">
        <v>4</v>
      </c>
      <c r="B673" s="10">
        <v>511</v>
      </c>
      <c r="C673" s="12" t="s">
        <v>1974</v>
      </c>
      <c r="D673" s="13"/>
      <c r="E673" s="12" t="s">
        <v>2013</v>
      </c>
      <c r="F673" s="12" t="s">
        <v>2029</v>
      </c>
      <c r="G673" s="15" t="s">
        <v>2048</v>
      </c>
      <c r="H673" s="12" t="s">
        <v>1975</v>
      </c>
      <c r="I673" s="12"/>
      <c r="J673" s="10" t="s">
        <v>1976</v>
      </c>
      <c r="K673" s="10" t="s">
        <v>26</v>
      </c>
      <c r="L673" s="14" t="s">
        <v>1955</v>
      </c>
    </row>
    <row r="674" spans="1:12" s="4" customFormat="1" ht="39.95" customHeight="1">
      <c r="A674" s="8" t="s">
        <v>28</v>
      </c>
      <c r="B674" s="10">
        <v>2511</v>
      </c>
      <c r="C674" s="14" t="s">
        <v>1343</v>
      </c>
      <c r="D674" s="13" t="s">
        <v>1371</v>
      </c>
      <c r="E674" s="14" t="s">
        <v>1344</v>
      </c>
      <c r="F674" s="14" t="s">
        <v>1345</v>
      </c>
      <c r="G674" s="15" t="s">
        <v>1379</v>
      </c>
      <c r="H674" s="12" t="s">
        <v>1346</v>
      </c>
      <c r="I674" s="12" t="s">
        <v>1347</v>
      </c>
      <c r="J674" s="10" t="s">
        <v>1348</v>
      </c>
      <c r="K674" s="10" t="s">
        <v>101</v>
      </c>
      <c r="L674" s="14" t="s">
        <v>4040</v>
      </c>
    </row>
    <row r="675" spans="1:12" s="4" customFormat="1" ht="39.95" customHeight="1">
      <c r="A675" s="8" t="s">
        <v>28</v>
      </c>
      <c r="B675" s="10">
        <v>2511</v>
      </c>
      <c r="C675" s="14" t="s">
        <v>1350</v>
      </c>
      <c r="D675" s="13" t="s">
        <v>1371</v>
      </c>
      <c r="E675" s="14" t="s">
        <v>1351</v>
      </c>
      <c r="F675" s="14" t="s">
        <v>1352</v>
      </c>
      <c r="G675" s="15" t="s">
        <v>1380</v>
      </c>
      <c r="H675" s="12" t="s">
        <v>1353</v>
      </c>
      <c r="I675" s="12" t="s">
        <v>1354</v>
      </c>
      <c r="J675" s="10" t="s">
        <v>100</v>
      </c>
      <c r="K675" s="10" t="s">
        <v>101</v>
      </c>
      <c r="L675" s="14" t="s">
        <v>4040</v>
      </c>
    </row>
    <row r="676" spans="1:12" s="4" customFormat="1" ht="39.95" customHeight="1">
      <c r="A676" s="8" t="s">
        <v>28</v>
      </c>
      <c r="B676" s="10">
        <v>2507</v>
      </c>
      <c r="C676" s="12" t="s">
        <v>329</v>
      </c>
      <c r="D676" s="13" t="s">
        <v>697</v>
      </c>
      <c r="E676" s="12" t="s">
        <v>340</v>
      </c>
      <c r="F676" s="12" t="s">
        <v>833</v>
      </c>
      <c r="G676" s="15" t="s">
        <v>834</v>
      </c>
      <c r="H676" s="12" t="s">
        <v>341</v>
      </c>
      <c r="I676" s="28" t="s">
        <v>339</v>
      </c>
      <c r="J676" s="10" t="s">
        <v>435</v>
      </c>
      <c r="K676" s="10" t="s">
        <v>26</v>
      </c>
      <c r="L676" s="14" t="s">
        <v>8</v>
      </c>
    </row>
    <row r="677" spans="1:12" s="4" customFormat="1" ht="39.95" customHeight="1">
      <c r="A677" s="15" t="s">
        <v>28</v>
      </c>
      <c r="B677" s="10">
        <v>2720</v>
      </c>
      <c r="C677" s="14" t="s">
        <v>4075</v>
      </c>
      <c r="D677" s="13" t="s">
        <v>4355</v>
      </c>
      <c r="E677" s="14" t="s">
        <v>4225</v>
      </c>
      <c r="F677" s="14" t="s">
        <v>4356</v>
      </c>
      <c r="G677" s="10" t="s">
        <v>4077</v>
      </c>
      <c r="H677" s="25" t="s">
        <v>4078</v>
      </c>
      <c r="I677" s="12" t="s">
        <v>4079</v>
      </c>
      <c r="J677" s="10" t="s">
        <v>2868</v>
      </c>
      <c r="K677" s="10" t="s">
        <v>497</v>
      </c>
      <c r="L677" s="14" t="s">
        <v>1600</v>
      </c>
    </row>
    <row r="678" spans="1:12" s="4" customFormat="1" ht="39.95" customHeight="1">
      <c r="A678" s="8" t="s">
        <v>28</v>
      </c>
      <c r="B678" s="10">
        <v>3020</v>
      </c>
      <c r="C678" s="12" t="s">
        <v>1685</v>
      </c>
      <c r="D678" s="13" t="s">
        <v>1724</v>
      </c>
      <c r="E678" s="12" t="s">
        <v>1686</v>
      </c>
      <c r="F678" s="12"/>
      <c r="G678" s="15" t="s">
        <v>1739</v>
      </c>
      <c r="H678" s="12" t="s">
        <v>1687</v>
      </c>
      <c r="I678" s="12" t="s">
        <v>1688</v>
      </c>
      <c r="J678" s="10" t="s">
        <v>1749</v>
      </c>
      <c r="K678" s="10" t="s">
        <v>1748</v>
      </c>
      <c r="L678" s="14" t="s">
        <v>9</v>
      </c>
    </row>
    <row r="679" spans="1:12" s="4" customFormat="1" ht="39.95" customHeight="1">
      <c r="A679" s="10" t="s">
        <v>64</v>
      </c>
      <c r="B679" s="10">
        <v>220</v>
      </c>
      <c r="C679" s="12" t="s">
        <v>5226</v>
      </c>
      <c r="D679" s="13"/>
      <c r="E679" s="12" t="s">
        <v>5165</v>
      </c>
      <c r="F679" s="12" t="s">
        <v>5166</v>
      </c>
      <c r="G679" s="15" t="s">
        <v>5167</v>
      </c>
      <c r="H679" s="12" t="s">
        <v>5168</v>
      </c>
      <c r="I679" s="12" t="s">
        <v>5288</v>
      </c>
      <c r="J679" s="10" t="s">
        <v>3399</v>
      </c>
      <c r="K679" s="10" t="s">
        <v>26</v>
      </c>
      <c r="L679" s="14" t="s">
        <v>7</v>
      </c>
    </row>
    <row r="680" spans="1:12" s="4" customFormat="1" ht="39.95" customHeight="1">
      <c r="A680" s="15">
        <v>4</v>
      </c>
      <c r="B680" s="10">
        <v>314</v>
      </c>
      <c r="C680" s="12" t="s">
        <v>1825</v>
      </c>
      <c r="D680" s="13" t="s">
        <v>1843</v>
      </c>
      <c r="E680" s="12" t="s">
        <v>1789</v>
      </c>
      <c r="F680" s="12" t="s">
        <v>1873</v>
      </c>
      <c r="G680" s="10" t="s">
        <v>1894</v>
      </c>
      <c r="H680" s="12" t="s">
        <v>1903</v>
      </c>
      <c r="I680" s="12" t="s">
        <v>1790</v>
      </c>
      <c r="J680" s="10" t="s">
        <v>1753</v>
      </c>
      <c r="K680" s="10" t="s">
        <v>26</v>
      </c>
      <c r="L680" s="14" t="s">
        <v>1042</v>
      </c>
    </row>
    <row r="681" spans="1:12" s="4" customFormat="1" ht="39.95" customHeight="1">
      <c r="A681" s="15">
        <v>4</v>
      </c>
      <c r="B681" s="10">
        <v>511</v>
      </c>
      <c r="C681" s="12" t="s">
        <v>3266</v>
      </c>
      <c r="D681" s="13" t="s">
        <v>3343</v>
      </c>
      <c r="E681" s="12" t="s">
        <v>3267</v>
      </c>
      <c r="F681" s="12" t="s">
        <v>3378</v>
      </c>
      <c r="G681" s="15" t="s">
        <v>3268</v>
      </c>
      <c r="H681" s="12" t="s">
        <v>3269</v>
      </c>
      <c r="I681" s="12" t="s">
        <v>3231</v>
      </c>
      <c r="J681" s="10" t="s">
        <v>3067</v>
      </c>
      <c r="K681" s="10" t="s">
        <v>26</v>
      </c>
      <c r="L681" s="14" t="s">
        <v>9</v>
      </c>
    </row>
    <row r="682" spans="1:12" s="4" customFormat="1" ht="39.95" customHeight="1">
      <c r="A682" s="8" t="s">
        <v>28</v>
      </c>
      <c r="B682" s="10">
        <v>2305</v>
      </c>
      <c r="C682" s="12" t="s">
        <v>2907</v>
      </c>
      <c r="D682" s="13"/>
      <c r="E682" s="12" t="s">
        <v>2908</v>
      </c>
      <c r="F682" s="12" t="s">
        <v>2909</v>
      </c>
      <c r="G682" s="15" t="s">
        <v>2910</v>
      </c>
      <c r="H682" s="12" t="s">
        <v>2911</v>
      </c>
      <c r="I682" s="28" t="s">
        <v>2912</v>
      </c>
      <c r="J682" s="10" t="s">
        <v>2913</v>
      </c>
      <c r="K682" s="10" t="s">
        <v>208</v>
      </c>
      <c r="L682" s="14" t="s">
        <v>4040</v>
      </c>
    </row>
    <row r="683" spans="1:12" s="4" customFormat="1" ht="39.95" customHeight="1">
      <c r="A683" s="10" t="s">
        <v>64</v>
      </c>
      <c r="B683" s="10">
        <v>120</v>
      </c>
      <c r="C683" s="12" t="s">
        <v>2708</v>
      </c>
      <c r="D683" s="41" t="s">
        <v>2679</v>
      </c>
      <c r="E683" s="12" t="s">
        <v>2755</v>
      </c>
      <c r="F683" s="43" t="s">
        <v>2785</v>
      </c>
      <c r="G683" s="15">
        <v>7427254</v>
      </c>
      <c r="H683" s="12" t="s">
        <v>2680</v>
      </c>
      <c r="I683" s="12"/>
      <c r="J683" s="10" t="s">
        <v>2769</v>
      </c>
      <c r="K683" s="10" t="s">
        <v>26</v>
      </c>
      <c r="L683" s="14" t="s">
        <v>1163</v>
      </c>
    </row>
    <row r="684" spans="1:12" s="4" customFormat="1" ht="39.95" customHeight="1">
      <c r="A684" s="15" t="s">
        <v>28</v>
      </c>
      <c r="B684" s="10">
        <v>2720</v>
      </c>
      <c r="C684" s="14" t="s">
        <v>6006</v>
      </c>
      <c r="D684" s="13" t="s">
        <v>6025</v>
      </c>
      <c r="E684" s="14" t="s">
        <v>6007</v>
      </c>
      <c r="F684" s="14" t="s">
        <v>6049</v>
      </c>
      <c r="G684" s="10" t="s">
        <v>6051</v>
      </c>
      <c r="H684" s="25" t="s">
        <v>6008</v>
      </c>
      <c r="I684" s="12" t="s">
        <v>6009</v>
      </c>
      <c r="J684" s="10" t="s">
        <v>2868</v>
      </c>
      <c r="K684" s="10" t="s">
        <v>4033</v>
      </c>
      <c r="L684" s="14" t="s">
        <v>6010</v>
      </c>
    </row>
    <row r="685" spans="1:12" s="4" customFormat="1" ht="39.95" customHeight="1">
      <c r="A685" s="15">
        <v>4</v>
      </c>
      <c r="B685" s="10">
        <v>511</v>
      </c>
      <c r="C685" s="12" t="s">
        <v>1977</v>
      </c>
      <c r="D685" s="13"/>
      <c r="E685" s="12" t="s">
        <v>1978</v>
      </c>
      <c r="F685" s="12"/>
      <c r="G685" s="15" t="s">
        <v>2049</v>
      </c>
      <c r="H685" s="12" t="s">
        <v>1979</v>
      </c>
      <c r="I685" s="12"/>
      <c r="J685" s="10" t="s">
        <v>1980</v>
      </c>
      <c r="K685" s="10" t="s">
        <v>26</v>
      </c>
      <c r="L685" s="14" t="s">
        <v>9</v>
      </c>
    </row>
    <row r="686" spans="1:12" s="4" customFormat="1" ht="39.95" customHeight="1">
      <c r="A686" s="15">
        <v>4</v>
      </c>
      <c r="B686" s="10">
        <v>524</v>
      </c>
      <c r="C686" s="12" t="s">
        <v>2293</v>
      </c>
      <c r="D686" s="41" t="s">
        <v>2335</v>
      </c>
      <c r="E686" s="12" t="s">
        <v>2294</v>
      </c>
      <c r="F686" s="12" t="s">
        <v>2371</v>
      </c>
      <c r="G686" s="15" t="s">
        <v>2404</v>
      </c>
      <c r="H686" s="12" t="s">
        <v>2295</v>
      </c>
      <c r="I686" s="12" t="s">
        <v>2296</v>
      </c>
      <c r="J686" s="10" t="s">
        <v>226</v>
      </c>
      <c r="K686" s="10" t="s">
        <v>26</v>
      </c>
      <c r="L686" s="14" t="s">
        <v>10</v>
      </c>
    </row>
    <row r="687" spans="1:12" s="59" customFormat="1" ht="39.95" customHeight="1">
      <c r="A687" s="15">
        <v>4</v>
      </c>
      <c r="B687" s="10">
        <v>524</v>
      </c>
      <c r="C687" s="12" t="s">
        <v>2334</v>
      </c>
      <c r="D687" s="41" t="s">
        <v>2335</v>
      </c>
      <c r="E687" s="12" t="s">
        <v>2297</v>
      </c>
      <c r="F687" s="12" t="s">
        <v>2372</v>
      </c>
      <c r="G687" s="15" t="s">
        <v>2405</v>
      </c>
      <c r="H687" s="12" t="s">
        <v>2298</v>
      </c>
      <c r="I687" s="12" t="s">
        <v>2299</v>
      </c>
      <c r="J687" s="10" t="s">
        <v>226</v>
      </c>
      <c r="K687" s="10" t="s">
        <v>26</v>
      </c>
      <c r="L687" s="14" t="s">
        <v>10</v>
      </c>
    </row>
    <row r="688" spans="1:12" s="59" customFormat="1" ht="39.95" customHeight="1">
      <c r="A688" s="10" t="s">
        <v>34</v>
      </c>
      <c r="B688" s="10">
        <v>1302</v>
      </c>
      <c r="C688" s="14" t="s">
        <v>224</v>
      </c>
      <c r="D688" s="13" t="s">
        <v>698</v>
      </c>
      <c r="E688" s="14" t="s">
        <v>621</v>
      </c>
      <c r="F688" s="14" t="s">
        <v>811</v>
      </c>
      <c r="G688" s="15">
        <v>7561169</v>
      </c>
      <c r="H688" s="25"/>
      <c r="I688" s="12" t="s">
        <v>225</v>
      </c>
      <c r="J688" s="10" t="s">
        <v>435</v>
      </c>
      <c r="K688" s="10" t="s">
        <v>26</v>
      </c>
      <c r="L688" s="14" t="s">
        <v>1042</v>
      </c>
    </row>
    <row r="689" spans="1:12" s="59" customFormat="1" ht="39.95" customHeight="1">
      <c r="A689" s="15" t="s">
        <v>28</v>
      </c>
      <c r="B689" s="10">
        <v>2720</v>
      </c>
      <c r="C689" s="14" t="s">
        <v>6011</v>
      </c>
      <c r="D689" s="13" t="s">
        <v>6032</v>
      </c>
      <c r="E689" s="14" t="s">
        <v>6048</v>
      </c>
      <c r="F689" s="14" t="s">
        <v>6050</v>
      </c>
      <c r="G689" s="10" t="s">
        <v>6033</v>
      </c>
      <c r="H689" s="25" t="s">
        <v>6012</v>
      </c>
      <c r="I689" s="12" t="s">
        <v>6013</v>
      </c>
      <c r="J689" s="10" t="s">
        <v>4189</v>
      </c>
      <c r="K689" s="10" t="s">
        <v>4033</v>
      </c>
      <c r="L689" s="14" t="s">
        <v>9</v>
      </c>
    </row>
    <row r="690" spans="1:12" s="59" customFormat="1" ht="39.95" customHeight="1">
      <c r="A690" s="10" t="s">
        <v>389</v>
      </c>
      <c r="B690" s="10" t="s">
        <v>733</v>
      </c>
      <c r="C690" s="14" t="s">
        <v>4427</v>
      </c>
      <c r="D690" s="13" t="s">
        <v>4428</v>
      </c>
      <c r="E690" s="14" t="s">
        <v>4429</v>
      </c>
      <c r="F690" s="14" t="s">
        <v>4472</v>
      </c>
      <c r="G690" s="10">
        <v>6295465</v>
      </c>
      <c r="H690" s="14" t="s">
        <v>4430</v>
      </c>
      <c r="I690" s="14" t="s">
        <v>4478</v>
      </c>
      <c r="J690" s="10" t="s">
        <v>435</v>
      </c>
      <c r="K690" s="10" t="s">
        <v>26</v>
      </c>
      <c r="L690" s="14" t="s">
        <v>9</v>
      </c>
    </row>
    <row r="691" spans="1:12" s="59" customFormat="1" ht="39.95" customHeight="1">
      <c r="A691" s="10" t="s">
        <v>34</v>
      </c>
      <c r="B691" s="10">
        <v>1210</v>
      </c>
      <c r="C691" s="12" t="s">
        <v>4561</v>
      </c>
      <c r="D691" s="17" t="s">
        <v>4562</v>
      </c>
      <c r="E691" s="18" t="s">
        <v>4563</v>
      </c>
      <c r="F691" s="19" t="s">
        <v>4564</v>
      </c>
      <c r="G691" s="20" t="s">
        <v>4565</v>
      </c>
      <c r="H691" s="12" t="s">
        <v>4566</v>
      </c>
      <c r="I691" s="21" t="s">
        <v>4567</v>
      </c>
      <c r="J691" s="9" t="s">
        <v>4568</v>
      </c>
      <c r="K691" s="10" t="s">
        <v>4513</v>
      </c>
      <c r="L691" s="19" t="s">
        <v>1025</v>
      </c>
    </row>
    <row r="692" spans="1:12" s="59" customFormat="1" ht="39.95" customHeight="1">
      <c r="A692" s="10" t="s">
        <v>34</v>
      </c>
      <c r="B692" s="10">
        <v>1220</v>
      </c>
      <c r="C692" s="14" t="s">
        <v>2880</v>
      </c>
      <c r="D692" s="13"/>
      <c r="E692" s="14" t="s">
        <v>2881</v>
      </c>
      <c r="F692" s="14" t="s">
        <v>2882</v>
      </c>
      <c r="G692" s="15">
        <v>8055510</v>
      </c>
      <c r="H692" s="25" t="s">
        <v>2883</v>
      </c>
      <c r="I692" s="12"/>
      <c r="J692" s="10" t="s">
        <v>435</v>
      </c>
      <c r="K692" s="10" t="s">
        <v>26</v>
      </c>
      <c r="L692" s="14" t="s">
        <v>10</v>
      </c>
    </row>
    <row r="693" spans="1:61" s="59" customFormat="1" ht="39.95" customHeight="1">
      <c r="A693" s="15">
        <v>4</v>
      </c>
      <c r="B693" s="10">
        <v>511</v>
      </c>
      <c r="C693" s="12" t="s">
        <v>3314</v>
      </c>
      <c r="D693" s="13" t="s">
        <v>3344</v>
      </c>
      <c r="E693" s="12" t="s">
        <v>3270</v>
      </c>
      <c r="F693" s="12" t="s">
        <v>3379</v>
      </c>
      <c r="G693" s="15" t="s">
        <v>3271</v>
      </c>
      <c r="H693" s="12" t="s">
        <v>3272</v>
      </c>
      <c r="I693" s="12" t="s">
        <v>3273</v>
      </c>
      <c r="J693" s="10" t="s">
        <v>3067</v>
      </c>
      <c r="K693" s="10" t="s">
        <v>26</v>
      </c>
      <c r="L693" s="14" t="s">
        <v>1042</v>
      </c>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3"/>
      <c r="BF693" s="33"/>
      <c r="BG693" s="33"/>
      <c r="BH693" s="33"/>
      <c r="BI693" s="33"/>
    </row>
    <row r="694" spans="1:12" s="59" customFormat="1" ht="39.95" customHeight="1">
      <c r="A694" s="10" t="s">
        <v>64</v>
      </c>
      <c r="B694" s="10">
        <v>320</v>
      </c>
      <c r="C694" s="12" t="s">
        <v>4663</v>
      </c>
      <c r="D694" s="13"/>
      <c r="E694" s="12" t="s">
        <v>4716</v>
      </c>
      <c r="F694" s="12" t="s">
        <v>4733</v>
      </c>
      <c r="G694" s="15" t="s">
        <v>4664</v>
      </c>
      <c r="H694" s="12" t="s">
        <v>4665</v>
      </c>
      <c r="I694" s="12"/>
      <c r="J694" s="10" t="s">
        <v>4724</v>
      </c>
      <c r="K694" s="10" t="s">
        <v>26</v>
      </c>
      <c r="L694" s="14" t="s">
        <v>1042</v>
      </c>
    </row>
    <row r="695" spans="1:12" s="59" customFormat="1" ht="39.95" customHeight="1">
      <c r="A695" s="10" t="s">
        <v>64</v>
      </c>
      <c r="B695" s="10">
        <v>720</v>
      </c>
      <c r="C695" s="12" t="s">
        <v>2464</v>
      </c>
      <c r="D695" s="41" t="s">
        <v>2516</v>
      </c>
      <c r="E695" s="12" t="s">
        <v>2536</v>
      </c>
      <c r="F695" s="12" t="s">
        <v>2555</v>
      </c>
      <c r="G695" s="15" t="s">
        <v>2576</v>
      </c>
      <c r="H695" s="12" t="s">
        <v>2465</v>
      </c>
      <c r="I695" s="12"/>
      <c r="J695" s="10" t="s">
        <v>2470</v>
      </c>
      <c r="K695" s="10" t="s">
        <v>2420</v>
      </c>
      <c r="L695" s="14" t="s">
        <v>1042</v>
      </c>
    </row>
    <row r="696" spans="1:12" s="59" customFormat="1" ht="39.95" customHeight="1">
      <c r="A696" s="8" t="s">
        <v>28</v>
      </c>
      <c r="B696" s="10">
        <v>2704</v>
      </c>
      <c r="C696" s="14" t="s">
        <v>1108</v>
      </c>
      <c r="D696" s="13" t="s">
        <v>1109</v>
      </c>
      <c r="E696" s="14" t="s">
        <v>1110</v>
      </c>
      <c r="F696" s="14" t="s">
        <v>1111</v>
      </c>
      <c r="G696" s="10" t="s">
        <v>1154</v>
      </c>
      <c r="H696" s="12" t="s">
        <v>1112</v>
      </c>
      <c r="I696" s="12" t="s">
        <v>1113</v>
      </c>
      <c r="J696" s="10" t="s">
        <v>1114</v>
      </c>
      <c r="K696" s="10" t="s">
        <v>443</v>
      </c>
      <c r="L696" s="14" t="s">
        <v>1042</v>
      </c>
    </row>
    <row r="697" spans="1:12" s="59" customFormat="1" ht="39.95" customHeight="1">
      <c r="A697" s="10" t="s">
        <v>64</v>
      </c>
      <c r="B697" s="10">
        <v>220</v>
      </c>
      <c r="C697" s="12" t="s">
        <v>3433</v>
      </c>
      <c r="D697" s="13"/>
      <c r="E697" s="12" t="s">
        <v>5169</v>
      </c>
      <c r="F697" s="12" t="s">
        <v>5259</v>
      </c>
      <c r="G697" s="15" t="s">
        <v>5170</v>
      </c>
      <c r="H697" s="12" t="s">
        <v>3434</v>
      </c>
      <c r="I697" s="12" t="s">
        <v>5289</v>
      </c>
      <c r="J697" s="10" t="s">
        <v>3399</v>
      </c>
      <c r="K697" s="10" t="s">
        <v>26</v>
      </c>
      <c r="L697" s="14" t="s">
        <v>7</v>
      </c>
    </row>
    <row r="698" spans="1:12" s="59" customFormat="1" ht="39.95" customHeight="1">
      <c r="A698" s="15">
        <v>4</v>
      </c>
      <c r="B698" s="10">
        <v>307</v>
      </c>
      <c r="C698" s="12" t="s">
        <v>2824</v>
      </c>
      <c r="D698" s="13" t="s">
        <v>2842</v>
      </c>
      <c r="E698" s="12" t="s">
        <v>2825</v>
      </c>
      <c r="F698" s="12" t="s">
        <v>2853</v>
      </c>
      <c r="G698" s="10" t="s">
        <v>2826</v>
      </c>
      <c r="H698" s="12" t="s">
        <v>2865</v>
      </c>
      <c r="I698" s="12" t="s">
        <v>2827</v>
      </c>
      <c r="J698" s="10" t="s">
        <v>2867</v>
      </c>
      <c r="K698" s="10" t="s">
        <v>26</v>
      </c>
      <c r="L698" s="14" t="s">
        <v>1042</v>
      </c>
    </row>
    <row r="699" spans="1:12" s="59" customFormat="1" ht="39.95" customHeight="1">
      <c r="A699" s="10" t="s">
        <v>34</v>
      </c>
      <c r="B699" s="10">
        <v>1310</v>
      </c>
      <c r="C699" s="14" t="s">
        <v>30</v>
      </c>
      <c r="D699" s="13" t="s">
        <v>745</v>
      </c>
      <c r="E699" s="14" t="s">
        <v>31</v>
      </c>
      <c r="F699" s="12" t="s">
        <v>29</v>
      </c>
      <c r="G699" s="15" t="s">
        <v>746</v>
      </c>
      <c r="H699" s="12" t="s">
        <v>32</v>
      </c>
      <c r="I699" s="12" t="s">
        <v>33</v>
      </c>
      <c r="J699" s="10" t="s">
        <v>435</v>
      </c>
      <c r="K699" s="10" t="s">
        <v>26</v>
      </c>
      <c r="L699" s="14" t="s">
        <v>4594</v>
      </c>
    </row>
    <row r="700" spans="1:12" s="59" customFormat="1" ht="39.95" customHeight="1">
      <c r="A700" s="15">
        <v>4</v>
      </c>
      <c r="B700" s="10">
        <v>511</v>
      </c>
      <c r="C700" s="12" t="s">
        <v>3315</v>
      </c>
      <c r="D700" s="13" t="s">
        <v>3345</v>
      </c>
      <c r="E700" s="12" t="s">
        <v>3274</v>
      </c>
      <c r="F700" s="12" t="s">
        <v>3275</v>
      </c>
      <c r="G700" s="15" t="s">
        <v>3276</v>
      </c>
      <c r="H700" s="12" t="s">
        <v>3277</v>
      </c>
      <c r="I700" s="12" t="s">
        <v>3278</v>
      </c>
      <c r="J700" s="10" t="s">
        <v>3067</v>
      </c>
      <c r="K700" s="10" t="s">
        <v>26</v>
      </c>
      <c r="L700" s="14" t="s">
        <v>1042</v>
      </c>
    </row>
    <row r="701" spans="1:12" s="59" customFormat="1" ht="39.95" customHeight="1">
      <c r="A701" s="15">
        <v>4</v>
      </c>
      <c r="B701" s="10">
        <v>311</v>
      </c>
      <c r="C701" s="12" t="s">
        <v>5605</v>
      </c>
      <c r="D701" s="13" t="s">
        <v>5593</v>
      </c>
      <c r="E701" s="12" t="s">
        <v>5614</v>
      </c>
      <c r="F701" s="12" t="s">
        <v>5636</v>
      </c>
      <c r="G701" s="15" t="s">
        <v>5647</v>
      </c>
      <c r="H701" s="12" t="s">
        <v>5594</v>
      </c>
      <c r="I701" s="12" t="s">
        <v>5595</v>
      </c>
      <c r="J701" s="10" t="s">
        <v>124</v>
      </c>
      <c r="K701" s="10" t="s">
        <v>26</v>
      </c>
      <c r="L701" s="14" t="s">
        <v>9</v>
      </c>
    </row>
    <row r="702" spans="1:12" s="59" customFormat="1" ht="39.95" customHeight="1">
      <c r="A702" s="8" t="s">
        <v>28</v>
      </c>
      <c r="B702" s="10">
        <v>2910</v>
      </c>
      <c r="C702" s="12" t="s">
        <v>103</v>
      </c>
      <c r="D702" s="13"/>
      <c r="E702" s="12" t="s">
        <v>99</v>
      </c>
      <c r="F702" s="12" t="s">
        <v>318</v>
      </c>
      <c r="G702" s="15" t="s">
        <v>764</v>
      </c>
      <c r="H702" s="12" t="s">
        <v>102</v>
      </c>
      <c r="I702" s="12"/>
      <c r="J702" s="10" t="s">
        <v>104</v>
      </c>
      <c r="K702" s="10" t="s">
        <v>105</v>
      </c>
      <c r="L702" s="14" t="s">
        <v>4040</v>
      </c>
    </row>
    <row r="703" spans="1:12" s="59" customFormat="1" ht="39.95" customHeight="1">
      <c r="A703" s="10" t="s">
        <v>34</v>
      </c>
      <c r="B703" s="10">
        <v>1004</v>
      </c>
      <c r="C703" s="12" t="s">
        <v>55</v>
      </c>
      <c r="D703" s="13" t="s">
        <v>699</v>
      </c>
      <c r="E703" s="12" t="s">
        <v>56</v>
      </c>
      <c r="F703" s="12" t="s">
        <v>304</v>
      </c>
      <c r="G703" s="15">
        <v>5113000</v>
      </c>
      <c r="H703" s="12" t="s">
        <v>57</v>
      </c>
      <c r="I703" s="12" t="s">
        <v>58</v>
      </c>
      <c r="J703" s="10" t="s">
        <v>435</v>
      </c>
      <c r="K703" s="10" t="s">
        <v>26</v>
      </c>
      <c r="L703" s="14" t="s">
        <v>8</v>
      </c>
    </row>
    <row r="704" spans="1:12" s="59" customFormat="1" ht="39.95" customHeight="1">
      <c r="A704" s="15" t="s">
        <v>28</v>
      </c>
      <c r="B704" s="10">
        <v>2720</v>
      </c>
      <c r="C704" s="14" t="s">
        <v>4080</v>
      </c>
      <c r="D704" s="13" t="s">
        <v>4357</v>
      </c>
      <c r="E704" s="14" t="s">
        <v>4358</v>
      </c>
      <c r="F704" s="14" t="s">
        <v>4389</v>
      </c>
      <c r="G704" s="10" t="s">
        <v>4359</v>
      </c>
      <c r="H704" s="25" t="s">
        <v>4082</v>
      </c>
      <c r="I704" s="12" t="s">
        <v>4083</v>
      </c>
      <c r="J704" s="10" t="s">
        <v>4084</v>
      </c>
      <c r="K704" s="10" t="s">
        <v>497</v>
      </c>
      <c r="L704" s="14" t="s">
        <v>3499</v>
      </c>
    </row>
    <row r="705" spans="1:61" s="59" customFormat="1" ht="39.95" customHeight="1">
      <c r="A705" s="10" t="s">
        <v>34</v>
      </c>
      <c r="B705" s="10">
        <v>904</v>
      </c>
      <c r="C705" s="12" t="s">
        <v>1275</v>
      </c>
      <c r="D705" s="13" t="s">
        <v>1314</v>
      </c>
      <c r="E705" s="12" t="s">
        <v>1276</v>
      </c>
      <c r="F705" s="12" t="s">
        <v>1277</v>
      </c>
      <c r="G705" s="15" t="s">
        <v>1325</v>
      </c>
      <c r="H705" s="28" t="s">
        <v>1278</v>
      </c>
      <c r="I705" s="12" t="s">
        <v>1279</v>
      </c>
      <c r="J705" s="10" t="s">
        <v>798</v>
      </c>
      <c r="K705" s="10" t="s">
        <v>1258</v>
      </c>
      <c r="L705" s="14" t="s">
        <v>9</v>
      </c>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3"/>
      <c r="BF705" s="33"/>
      <c r="BG705" s="33"/>
      <c r="BH705" s="33"/>
      <c r="BI705" s="33"/>
    </row>
    <row r="706" spans="1:12" s="59" customFormat="1" ht="39.95" customHeight="1">
      <c r="A706" s="8" t="s">
        <v>28</v>
      </c>
      <c r="B706" s="10">
        <v>2804</v>
      </c>
      <c r="C706" s="14" t="s">
        <v>1048</v>
      </c>
      <c r="D706" s="13" t="s">
        <v>1049</v>
      </c>
      <c r="E706" s="14" t="s">
        <v>1066</v>
      </c>
      <c r="F706" s="14" t="s">
        <v>1050</v>
      </c>
      <c r="G706" s="10" t="s">
        <v>1074</v>
      </c>
      <c r="H706" s="12" t="s">
        <v>1051</v>
      </c>
      <c r="I706" s="12" t="s">
        <v>1052</v>
      </c>
      <c r="J706" s="10" t="s">
        <v>282</v>
      </c>
      <c r="K706" s="10" t="s">
        <v>283</v>
      </c>
      <c r="L706" s="14" t="s">
        <v>1025</v>
      </c>
    </row>
    <row r="707" spans="1:12" s="59" customFormat="1" ht="39.95" customHeight="1">
      <c r="A707" s="10" t="s">
        <v>389</v>
      </c>
      <c r="B707" s="10">
        <v>1703</v>
      </c>
      <c r="C707" s="12" t="s">
        <v>5703</v>
      </c>
      <c r="D707" s="13"/>
      <c r="E707" s="12" t="s">
        <v>5704</v>
      </c>
      <c r="F707" s="12"/>
      <c r="G707" s="15" t="s">
        <v>5765</v>
      </c>
      <c r="H707" s="12" t="s">
        <v>5705</v>
      </c>
      <c r="I707" s="12" t="s">
        <v>5706</v>
      </c>
      <c r="J707" s="10" t="s">
        <v>452</v>
      </c>
      <c r="K707" s="10" t="s">
        <v>2870</v>
      </c>
      <c r="L707" s="14" t="s">
        <v>7</v>
      </c>
    </row>
    <row r="708" spans="1:12" s="59" customFormat="1" ht="39.95" customHeight="1">
      <c r="A708" s="8" t="s">
        <v>28</v>
      </c>
      <c r="B708" s="10">
        <v>3020</v>
      </c>
      <c r="C708" s="12" t="s">
        <v>1689</v>
      </c>
      <c r="D708" s="13" t="s">
        <v>1724</v>
      </c>
      <c r="E708" s="12" t="s">
        <v>1690</v>
      </c>
      <c r="F708" s="12"/>
      <c r="G708" s="15" t="s">
        <v>1740</v>
      </c>
      <c r="H708" s="12" t="s">
        <v>1691</v>
      </c>
      <c r="I708" s="12" t="s">
        <v>1692</v>
      </c>
      <c r="J708" s="10" t="s">
        <v>1749</v>
      </c>
      <c r="K708" s="10" t="s">
        <v>1748</v>
      </c>
      <c r="L708" s="14" t="s">
        <v>9</v>
      </c>
    </row>
    <row r="709" spans="1:12" s="59" customFormat="1" ht="39.95" customHeight="1">
      <c r="A709" s="10" t="s">
        <v>64</v>
      </c>
      <c r="B709" s="10">
        <v>220</v>
      </c>
      <c r="C709" s="12" t="s">
        <v>5171</v>
      </c>
      <c r="D709" s="13" t="s">
        <v>5172</v>
      </c>
      <c r="E709" s="12" t="s">
        <v>5173</v>
      </c>
      <c r="F709" s="12" t="s">
        <v>5260</v>
      </c>
      <c r="G709" s="15" t="s">
        <v>5174</v>
      </c>
      <c r="H709" s="12" t="s">
        <v>5175</v>
      </c>
      <c r="I709" s="12" t="s">
        <v>5290</v>
      </c>
      <c r="J709" s="10" t="s">
        <v>3399</v>
      </c>
      <c r="K709" s="10" t="s">
        <v>26</v>
      </c>
      <c r="L709" s="14" t="s">
        <v>9</v>
      </c>
    </row>
    <row r="710" spans="1:12" s="4" customFormat="1" ht="39.95" customHeight="1">
      <c r="A710" s="10" t="s">
        <v>389</v>
      </c>
      <c r="B710" s="10">
        <v>1703</v>
      </c>
      <c r="C710" s="12" t="s">
        <v>5707</v>
      </c>
      <c r="D710" s="13"/>
      <c r="E710" s="12" t="s">
        <v>5708</v>
      </c>
      <c r="F710" s="12"/>
      <c r="G710" s="15" t="s">
        <v>5766</v>
      </c>
      <c r="H710" s="12" t="s">
        <v>5709</v>
      </c>
      <c r="I710" s="12" t="s">
        <v>5710</v>
      </c>
      <c r="J710" s="10" t="s">
        <v>452</v>
      </c>
      <c r="K710" s="10" t="s">
        <v>2870</v>
      </c>
      <c r="L710" s="14" t="s">
        <v>7</v>
      </c>
    </row>
    <row r="711" spans="1:12" s="23" customFormat="1" ht="39.95" customHeight="1">
      <c r="A711" s="8" t="s">
        <v>28</v>
      </c>
      <c r="B711" s="10">
        <v>2504</v>
      </c>
      <c r="C711" s="12" t="s">
        <v>1425</v>
      </c>
      <c r="D711" s="13" t="s">
        <v>1244</v>
      </c>
      <c r="E711" s="12" t="s">
        <v>1426</v>
      </c>
      <c r="F711" s="12" t="s">
        <v>1427</v>
      </c>
      <c r="G711" s="15" t="s">
        <v>1428</v>
      </c>
      <c r="H711" s="12" t="s">
        <v>1429</v>
      </c>
      <c r="I711" s="12" t="s">
        <v>1430</v>
      </c>
      <c r="J711" s="10" t="s">
        <v>345</v>
      </c>
      <c r="K711" s="10" t="s">
        <v>342</v>
      </c>
      <c r="L711" s="14" t="s">
        <v>1042</v>
      </c>
    </row>
    <row r="712" spans="1:12" s="23" customFormat="1" ht="39.95" customHeight="1">
      <c r="A712" s="8" t="s">
        <v>28</v>
      </c>
      <c r="B712" s="10">
        <v>2804</v>
      </c>
      <c r="C712" s="14" t="s">
        <v>1053</v>
      </c>
      <c r="D712" s="13" t="s">
        <v>1054</v>
      </c>
      <c r="E712" s="14" t="s">
        <v>1055</v>
      </c>
      <c r="F712" s="14" t="s">
        <v>1070</v>
      </c>
      <c r="G712" s="10" t="s">
        <v>1075</v>
      </c>
      <c r="H712" s="12" t="s">
        <v>1056</v>
      </c>
      <c r="I712" s="12" t="s">
        <v>1057</v>
      </c>
      <c r="J712" s="10" t="s">
        <v>1077</v>
      </c>
      <c r="K712" s="10" t="s">
        <v>283</v>
      </c>
      <c r="L712" s="14" t="s">
        <v>1042</v>
      </c>
    </row>
    <row r="713" spans="1:12" s="23" customFormat="1" ht="39.95" customHeight="1">
      <c r="A713" s="15" t="s">
        <v>28</v>
      </c>
      <c r="B713" s="10">
        <v>2720</v>
      </c>
      <c r="C713" s="14" t="s">
        <v>4085</v>
      </c>
      <c r="D713" s="13" t="s">
        <v>4360</v>
      </c>
      <c r="E713" s="14" t="s">
        <v>4086</v>
      </c>
      <c r="F713" s="14" t="s">
        <v>4390</v>
      </c>
      <c r="G713" s="10" t="s">
        <v>4087</v>
      </c>
      <c r="H713" s="25" t="s">
        <v>4088</v>
      </c>
      <c r="I713" s="12" t="s">
        <v>4089</v>
      </c>
      <c r="J713" s="10" t="s">
        <v>4090</v>
      </c>
      <c r="K713" s="10" t="s">
        <v>4033</v>
      </c>
      <c r="L713" s="14" t="s">
        <v>4091</v>
      </c>
    </row>
    <row r="714" spans="1:12" s="23" customFormat="1" ht="39.95" customHeight="1">
      <c r="A714" s="10" t="s">
        <v>34</v>
      </c>
      <c r="B714" s="10">
        <v>923</v>
      </c>
      <c r="C714" s="12" t="s">
        <v>390</v>
      </c>
      <c r="D714" s="13"/>
      <c r="E714" s="12" t="s">
        <v>622</v>
      </c>
      <c r="F714" s="12" t="s">
        <v>856</v>
      </c>
      <c r="G714" s="15" t="s">
        <v>857</v>
      </c>
      <c r="H714" s="12" t="s">
        <v>858</v>
      </c>
      <c r="I714" s="12" t="s">
        <v>392</v>
      </c>
      <c r="J714" s="10" t="s">
        <v>391</v>
      </c>
      <c r="K714" s="10" t="s">
        <v>208</v>
      </c>
      <c r="L714" s="14" t="s">
        <v>1042</v>
      </c>
    </row>
    <row r="715" spans="1:12" s="23" customFormat="1" ht="39.95" customHeight="1">
      <c r="A715" s="10" t="s">
        <v>34</v>
      </c>
      <c r="B715" s="10">
        <v>1020</v>
      </c>
      <c r="C715" s="12" t="s">
        <v>1581</v>
      </c>
      <c r="D715" s="13" t="s">
        <v>1582</v>
      </c>
      <c r="E715" s="12" t="s">
        <v>1627</v>
      </c>
      <c r="F715" s="12" t="s">
        <v>1583</v>
      </c>
      <c r="G715" s="15" t="s">
        <v>1584</v>
      </c>
      <c r="H715" s="12" t="s">
        <v>1585</v>
      </c>
      <c r="I715" s="12" t="s">
        <v>1586</v>
      </c>
      <c r="J715" s="10" t="s">
        <v>1580</v>
      </c>
      <c r="K715" s="10" t="s">
        <v>439</v>
      </c>
      <c r="L715" s="14" t="s">
        <v>10</v>
      </c>
    </row>
    <row r="716" spans="1:12" s="23" customFormat="1" ht="39.95" customHeight="1">
      <c r="A716" s="15">
        <v>4</v>
      </c>
      <c r="B716" s="10">
        <v>524</v>
      </c>
      <c r="C716" s="12" t="s">
        <v>2300</v>
      </c>
      <c r="D716" s="41" t="s">
        <v>2335</v>
      </c>
      <c r="E716" s="12" t="s">
        <v>2345</v>
      </c>
      <c r="F716" s="12" t="s">
        <v>2373</v>
      </c>
      <c r="G716" s="15">
        <v>7289814</v>
      </c>
      <c r="H716" s="12" t="s">
        <v>2301</v>
      </c>
      <c r="I716" s="12"/>
      <c r="J716" s="10" t="s">
        <v>226</v>
      </c>
      <c r="K716" s="10" t="s">
        <v>26</v>
      </c>
      <c r="L716" s="14" t="s">
        <v>10</v>
      </c>
    </row>
    <row r="717" spans="1:12" s="23" customFormat="1" ht="39.95" customHeight="1">
      <c r="A717" s="15">
        <v>4</v>
      </c>
      <c r="B717" s="10">
        <v>524</v>
      </c>
      <c r="C717" s="12" t="s">
        <v>2302</v>
      </c>
      <c r="D717" s="41" t="s">
        <v>2335</v>
      </c>
      <c r="E717" s="12" t="s">
        <v>2346</v>
      </c>
      <c r="F717" s="12" t="s">
        <v>2374</v>
      </c>
      <c r="G717" s="15" t="s">
        <v>2406</v>
      </c>
      <c r="H717" s="12" t="s">
        <v>2303</v>
      </c>
      <c r="I717" s="12"/>
      <c r="J717" s="10" t="s">
        <v>226</v>
      </c>
      <c r="K717" s="10" t="s">
        <v>26</v>
      </c>
      <c r="L717" s="14" t="s">
        <v>10</v>
      </c>
    </row>
    <row r="718" spans="1:12" s="23" customFormat="1" ht="39.95" customHeight="1">
      <c r="A718" s="8" t="s">
        <v>28</v>
      </c>
      <c r="B718" s="10">
        <v>2504</v>
      </c>
      <c r="C718" s="12" t="s">
        <v>1431</v>
      </c>
      <c r="D718" s="13" t="s">
        <v>1473</v>
      </c>
      <c r="E718" s="12" t="s">
        <v>1432</v>
      </c>
      <c r="F718" s="12" t="s">
        <v>1433</v>
      </c>
      <c r="G718" s="15" t="s">
        <v>1434</v>
      </c>
      <c r="H718" s="12" t="s">
        <v>1435</v>
      </c>
      <c r="I718" s="12" t="s">
        <v>1436</v>
      </c>
      <c r="J718" s="10" t="s">
        <v>345</v>
      </c>
      <c r="K718" s="10" t="s">
        <v>342</v>
      </c>
      <c r="L718" s="14" t="s">
        <v>1163</v>
      </c>
    </row>
    <row r="719" spans="1:12" s="23" customFormat="1" ht="39.95" customHeight="1">
      <c r="A719" s="8" t="s">
        <v>28</v>
      </c>
      <c r="B719" s="10">
        <v>2208</v>
      </c>
      <c r="C719" s="12" t="s">
        <v>416</v>
      </c>
      <c r="D719" s="13" t="s">
        <v>469</v>
      </c>
      <c r="E719" s="12" t="s">
        <v>414</v>
      </c>
      <c r="F719" s="12" t="s">
        <v>868</v>
      </c>
      <c r="G719" s="15" t="s">
        <v>869</v>
      </c>
      <c r="H719" s="12" t="s">
        <v>415</v>
      </c>
      <c r="I719" s="12" t="s">
        <v>413</v>
      </c>
      <c r="J719" s="10" t="s">
        <v>360</v>
      </c>
      <c r="K719" s="10" t="s">
        <v>47</v>
      </c>
      <c r="L719" s="14" t="s">
        <v>4040</v>
      </c>
    </row>
    <row r="720" spans="1:12" s="23" customFormat="1" ht="39.95" customHeight="1">
      <c r="A720" s="10" t="s">
        <v>64</v>
      </c>
      <c r="B720" s="10">
        <v>201</v>
      </c>
      <c r="C720" s="12" t="s">
        <v>2872</v>
      </c>
      <c r="D720" s="13" t="s">
        <v>776</v>
      </c>
      <c r="E720" s="12" t="s">
        <v>777</v>
      </c>
      <c r="F720" s="12" t="s">
        <v>324</v>
      </c>
      <c r="G720" s="15">
        <v>4480314</v>
      </c>
      <c r="H720" s="12" t="s">
        <v>149</v>
      </c>
      <c r="I720" s="12" t="s">
        <v>150</v>
      </c>
      <c r="J720" s="10" t="s">
        <v>124</v>
      </c>
      <c r="K720" s="10" t="s">
        <v>26</v>
      </c>
      <c r="L720" s="14" t="s">
        <v>22</v>
      </c>
    </row>
    <row r="721" spans="1:12" s="23" customFormat="1" ht="39.95" customHeight="1">
      <c r="A721" s="10" t="s">
        <v>34</v>
      </c>
      <c r="B721" s="10">
        <v>920</v>
      </c>
      <c r="C721" s="12" t="s">
        <v>1520</v>
      </c>
      <c r="D721" s="13"/>
      <c r="E721" s="12" t="s">
        <v>1521</v>
      </c>
      <c r="F721" s="12"/>
      <c r="G721" s="15" t="s">
        <v>1522</v>
      </c>
      <c r="H721" s="12" t="s">
        <v>1523</v>
      </c>
      <c r="I721" s="12"/>
      <c r="J721" s="10"/>
      <c r="K721" s="14" t="s">
        <v>1478</v>
      </c>
      <c r="L721" s="14" t="s">
        <v>1042</v>
      </c>
    </row>
    <row r="722" spans="1:12" s="4" customFormat="1" ht="39.95" customHeight="1">
      <c r="A722" s="15">
        <v>4</v>
      </c>
      <c r="B722" s="10">
        <v>403</v>
      </c>
      <c r="C722" s="12" t="s">
        <v>3690</v>
      </c>
      <c r="D722" s="13" t="s">
        <v>3506</v>
      </c>
      <c r="E722" s="12" t="s">
        <v>3873</v>
      </c>
      <c r="F722" s="12" t="s">
        <v>3691</v>
      </c>
      <c r="G722" s="10" t="s">
        <v>3692</v>
      </c>
      <c r="H722" s="12" t="s">
        <v>3693</v>
      </c>
      <c r="I722" s="12"/>
      <c r="J722" s="10" t="s">
        <v>3509</v>
      </c>
      <c r="K722" s="10" t="s">
        <v>26</v>
      </c>
      <c r="L722" s="14" t="s">
        <v>10</v>
      </c>
    </row>
    <row r="723" spans="1:12" s="58" customFormat="1" ht="39.95" customHeight="1">
      <c r="A723" s="10" t="s">
        <v>64</v>
      </c>
      <c r="B723" s="10">
        <v>220</v>
      </c>
      <c r="C723" s="12" t="s">
        <v>3435</v>
      </c>
      <c r="D723" s="13" t="s">
        <v>3475</v>
      </c>
      <c r="E723" s="12" t="s">
        <v>3486</v>
      </c>
      <c r="F723" s="12" t="s">
        <v>3493</v>
      </c>
      <c r="G723" s="15" t="s">
        <v>3436</v>
      </c>
      <c r="H723" s="12" t="s">
        <v>3437</v>
      </c>
      <c r="I723" s="12" t="s">
        <v>3438</v>
      </c>
      <c r="J723" s="10" t="s">
        <v>3399</v>
      </c>
      <c r="K723" s="10" t="s">
        <v>26</v>
      </c>
      <c r="L723" s="14" t="s">
        <v>9</v>
      </c>
    </row>
    <row r="724" spans="1:12" s="58" customFormat="1" ht="39.95" customHeight="1">
      <c r="A724" s="15">
        <v>4</v>
      </c>
      <c r="B724" s="10">
        <v>314</v>
      </c>
      <c r="C724" s="12" t="s">
        <v>1791</v>
      </c>
      <c r="D724" s="13" t="s">
        <v>1844</v>
      </c>
      <c r="E724" s="12" t="s">
        <v>1855</v>
      </c>
      <c r="F724" s="12" t="s">
        <v>1874</v>
      </c>
      <c r="G724" s="10" t="s">
        <v>1889</v>
      </c>
      <c r="H724" s="12" t="s">
        <v>1792</v>
      </c>
      <c r="I724" s="12"/>
      <c r="J724" s="10" t="s">
        <v>1904</v>
      </c>
      <c r="K724" s="10" t="s">
        <v>26</v>
      </c>
      <c r="L724" s="14" t="s">
        <v>1042</v>
      </c>
    </row>
    <row r="725" spans="1:12" s="58" customFormat="1" ht="39.95" customHeight="1">
      <c r="A725" s="15">
        <v>4</v>
      </c>
      <c r="B725" s="10">
        <v>314</v>
      </c>
      <c r="C725" s="12" t="s">
        <v>1793</v>
      </c>
      <c r="D725" s="13" t="s">
        <v>1794</v>
      </c>
      <c r="E725" s="12" t="s">
        <v>1856</v>
      </c>
      <c r="F725" s="12" t="s">
        <v>1875</v>
      </c>
      <c r="G725" s="10" t="s">
        <v>1895</v>
      </c>
      <c r="H725" s="12" t="s">
        <v>1795</v>
      </c>
      <c r="I725" s="12"/>
      <c r="J725" s="10" t="s">
        <v>1753</v>
      </c>
      <c r="K725" s="10" t="s">
        <v>26</v>
      </c>
      <c r="L725" s="14" t="s">
        <v>10</v>
      </c>
    </row>
    <row r="726" spans="1:12" s="58" customFormat="1" ht="39.95" customHeight="1">
      <c r="A726" s="15">
        <v>4</v>
      </c>
      <c r="B726" s="10">
        <v>314</v>
      </c>
      <c r="C726" s="12" t="s">
        <v>1796</v>
      </c>
      <c r="D726" s="13" t="s">
        <v>1797</v>
      </c>
      <c r="E726" s="12" t="s">
        <v>1798</v>
      </c>
      <c r="F726" s="12" t="s">
        <v>1876</v>
      </c>
      <c r="G726" s="10" t="s">
        <v>1896</v>
      </c>
      <c r="H726" s="12" t="s">
        <v>1799</v>
      </c>
      <c r="I726" s="12" t="s">
        <v>1800</v>
      </c>
      <c r="J726" s="10" t="s">
        <v>1753</v>
      </c>
      <c r="K726" s="10" t="s">
        <v>26</v>
      </c>
      <c r="L726" s="14" t="s">
        <v>9</v>
      </c>
    </row>
    <row r="727" spans="1:12" s="58" customFormat="1" ht="39.95" customHeight="1">
      <c r="A727" s="10" t="s">
        <v>64</v>
      </c>
      <c r="B727" s="10">
        <v>220</v>
      </c>
      <c r="C727" s="12" t="s">
        <v>5176</v>
      </c>
      <c r="D727" s="13" t="s">
        <v>5177</v>
      </c>
      <c r="E727" s="12" t="s">
        <v>5178</v>
      </c>
      <c r="F727" s="12" t="s">
        <v>5261</v>
      </c>
      <c r="G727" s="15" t="s">
        <v>5179</v>
      </c>
      <c r="H727" s="12" t="s">
        <v>5180</v>
      </c>
      <c r="I727" s="12" t="s">
        <v>5291</v>
      </c>
      <c r="J727" s="10" t="s">
        <v>5005</v>
      </c>
      <c r="K727" s="10" t="s">
        <v>26</v>
      </c>
      <c r="L727" s="14" t="s">
        <v>3409</v>
      </c>
    </row>
    <row r="728" spans="1:12" s="58" customFormat="1" ht="39.95" customHeight="1">
      <c r="A728" s="15">
        <v>4</v>
      </c>
      <c r="B728" s="10">
        <v>311</v>
      </c>
      <c r="C728" s="14" t="s">
        <v>714</v>
      </c>
      <c r="D728" s="13"/>
      <c r="E728" s="14"/>
      <c r="F728" s="14"/>
      <c r="G728" s="15"/>
      <c r="H728" s="12"/>
      <c r="I728" s="12"/>
      <c r="J728" s="10"/>
      <c r="K728" s="10" t="s">
        <v>26</v>
      </c>
      <c r="L728" s="14" t="s">
        <v>18</v>
      </c>
    </row>
    <row r="729" spans="1:12" s="58" customFormat="1" ht="39.95" customHeight="1">
      <c r="A729" s="8" t="s">
        <v>28</v>
      </c>
      <c r="B729" s="10">
        <v>2408</v>
      </c>
      <c r="C729" s="14" t="s">
        <v>106</v>
      </c>
      <c r="D729" s="13" t="s">
        <v>108</v>
      </c>
      <c r="E729" s="14" t="s">
        <v>259</v>
      </c>
      <c r="F729" s="14" t="s">
        <v>765</v>
      </c>
      <c r="G729" s="15">
        <v>7456554</v>
      </c>
      <c r="H729" s="12" t="s">
        <v>486</v>
      </c>
      <c r="I729" s="12" t="s">
        <v>107</v>
      </c>
      <c r="J729" s="10" t="s">
        <v>435</v>
      </c>
      <c r="K729" s="10" t="s">
        <v>26</v>
      </c>
      <c r="L729" s="14" t="s">
        <v>16</v>
      </c>
    </row>
    <row r="730" spans="1:12" s="58" customFormat="1" ht="39.95" customHeight="1">
      <c r="A730" s="8" t="s">
        <v>28</v>
      </c>
      <c r="B730" s="10">
        <v>3112</v>
      </c>
      <c r="C730" s="12" t="s">
        <v>700</v>
      </c>
      <c r="D730" s="13"/>
      <c r="E730" s="12" t="s">
        <v>352</v>
      </c>
      <c r="F730" s="12" t="s">
        <v>855</v>
      </c>
      <c r="G730" s="15" t="s">
        <v>854</v>
      </c>
      <c r="H730" s="12" t="s">
        <v>350</v>
      </c>
      <c r="I730" s="12" t="s">
        <v>351</v>
      </c>
      <c r="J730" s="10" t="s">
        <v>2868</v>
      </c>
      <c r="K730" s="10" t="s">
        <v>497</v>
      </c>
      <c r="L730" s="14" t="s">
        <v>1042</v>
      </c>
    </row>
    <row r="731" spans="1:12" s="58" customFormat="1" ht="39.95" customHeight="1">
      <c r="A731" s="8" t="s">
        <v>28</v>
      </c>
      <c r="B731" s="10">
        <v>2404</v>
      </c>
      <c r="C731" s="12" t="s">
        <v>4298</v>
      </c>
      <c r="D731" s="13" t="s">
        <v>4237</v>
      </c>
      <c r="E731" s="12" t="s">
        <v>4322</v>
      </c>
      <c r="F731" s="12" t="s">
        <v>4299</v>
      </c>
      <c r="G731" s="15" t="s">
        <v>4343</v>
      </c>
      <c r="H731" s="12" t="s">
        <v>4300</v>
      </c>
      <c r="I731" s="12" t="s">
        <v>4301</v>
      </c>
      <c r="J731" s="10" t="s">
        <v>4241</v>
      </c>
      <c r="K731" s="10" t="s">
        <v>4235</v>
      </c>
      <c r="L731" s="14" t="s">
        <v>1042</v>
      </c>
    </row>
    <row r="732" spans="1:12" s="58" customFormat="1" ht="39.95" customHeight="1">
      <c r="A732" s="8" t="s">
        <v>28</v>
      </c>
      <c r="B732" s="10">
        <v>3020</v>
      </c>
      <c r="C732" s="12" t="s">
        <v>1693</v>
      </c>
      <c r="D732" s="13" t="s">
        <v>1724</v>
      </c>
      <c r="E732" s="12" t="s">
        <v>1694</v>
      </c>
      <c r="F732" s="12"/>
      <c r="G732" s="15" t="s">
        <v>1741</v>
      </c>
      <c r="H732" s="12" t="s">
        <v>1695</v>
      </c>
      <c r="I732" s="12" t="s">
        <v>1696</v>
      </c>
      <c r="J732" s="10" t="s">
        <v>1749</v>
      </c>
      <c r="K732" s="10" t="s">
        <v>1748</v>
      </c>
      <c r="L732" s="14" t="s">
        <v>9</v>
      </c>
    </row>
    <row r="733" spans="1:12" s="58" customFormat="1" ht="39.95" customHeight="1">
      <c r="A733" s="15" t="s">
        <v>28</v>
      </c>
      <c r="B733" s="10">
        <v>2720</v>
      </c>
      <c r="C733" s="14" t="s">
        <v>4092</v>
      </c>
      <c r="D733" s="13" t="s">
        <v>4213</v>
      </c>
      <c r="E733" s="14" t="s">
        <v>4020</v>
      </c>
      <c r="F733" s="14" t="s">
        <v>4042</v>
      </c>
      <c r="G733" s="10" t="s">
        <v>4094</v>
      </c>
      <c r="H733" s="25" t="s">
        <v>4095</v>
      </c>
      <c r="I733" s="12" t="s">
        <v>4096</v>
      </c>
      <c r="J733" s="10" t="s">
        <v>3987</v>
      </c>
      <c r="K733" s="10" t="s">
        <v>497</v>
      </c>
      <c r="L733" s="14" t="s">
        <v>9</v>
      </c>
    </row>
    <row r="734" spans="1:12" s="4" customFormat="1" ht="39.95" customHeight="1">
      <c r="A734" s="15" t="s">
        <v>28</v>
      </c>
      <c r="B734" s="10">
        <v>2720</v>
      </c>
      <c r="C734" s="14" t="s">
        <v>4097</v>
      </c>
      <c r="D734" s="13" t="s">
        <v>4214</v>
      </c>
      <c r="E734" s="14" t="s">
        <v>4110</v>
      </c>
      <c r="F734" s="14" t="s">
        <v>4391</v>
      </c>
      <c r="G734" s="10" t="s">
        <v>4099</v>
      </c>
      <c r="H734" s="25" t="s">
        <v>4100</v>
      </c>
      <c r="I734" s="12" t="s">
        <v>4411</v>
      </c>
      <c r="J734" s="10" t="s">
        <v>4101</v>
      </c>
      <c r="K734" s="10" t="s">
        <v>497</v>
      </c>
      <c r="L734" s="14" t="s">
        <v>9</v>
      </c>
    </row>
    <row r="735" spans="1:12" s="4" customFormat="1" ht="39.95" customHeight="1">
      <c r="A735" s="15" t="s">
        <v>28</v>
      </c>
      <c r="B735" s="10">
        <v>2720</v>
      </c>
      <c r="C735" s="14" t="s">
        <v>4102</v>
      </c>
      <c r="D735" s="13" t="s">
        <v>4215</v>
      </c>
      <c r="E735" s="14" t="s">
        <v>4067</v>
      </c>
      <c r="F735" s="14" t="s">
        <v>4392</v>
      </c>
      <c r="G735" s="10" t="s">
        <v>4361</v>
      </c>
      <c r="H735" s="25" t="s">
        <v>4104</v>
      </c>
      <c r="I735" s="12" t="s">
        <v>4105</v>
      </c>
      <c r="J735" s="10" t="s">
        <v>2868</v>
      </c>
      <c r="K735" s="10" t="s">
        <v>497</v>
      </c>
      <c r="L735" s="14" t="s">
        <v>9</v>
      </c>
    </row>
    <row r="736" spans="1:12" s="4" customFormat="1" ht="39.95" customHeight="1">
      <c r="A736" s="15" t="s">
        <v>28</v>
      </c>
      <c r="B736" s="10">
        <v>2720</v>
      </c>
      <c r="C736" s="14" t="s">
        <v>4106</v>
      </c>
      <c r="D736" s="13" t="s">
        <v>4107</v>
      </c>
      <c r="E736" s="14" t="s">
        <v>4103</v>
      </c>
      <c r="F736" s="14" t="s">
        <v>4393</v>
      </c>
      <c r="G736" s="10" t="s">
        <v>4362</v>
      </c>
      <c r="H736" s="25" t="s">
        <v>4108</v>
      </c>
      <c r="I736" s="12" t="s">
        <v>4363</v>
      </c>
      <c r="J736" s="10" t="s">
        <v>3987</v>
      </c>
      <c r="K736" s="10" t="s">
        <v>497</v>
      </c>
      <c r="L736" s="14" t="s">
        <v>9</v>
      </c>
    </row>
    <row r="737" spans="1:12" s="4" customFormat="1" ht="39.95" customHeight="1">
      <c r="A737" s="15" t="s">
        <v>28</v>
      </c>
      <c r="B737" s="10">
        <v>2720</v>
      </c>
      <c r="C737" s="14" t="s">
        <v>4109</v>
      </c>
      <c r="D737" s="13" t="s">
        <v>4216</v>
      </c>
      <c r="E737" s="14" t="s">
        <v>4177</v>
      </c>
      <c r="F737" s="14" t="s">
        <v>4394</v>
      </c>
      <c r="G737" s="10" t="s">
        <v>4364</v>
      </c>
      <c r="H737" s="25" t="s">
        <v>4111</v>
      </c>
      <c r="I737" s="12" t="s">
        <v>4112</v>
      </c>
      <c r="J737" s="10" t="s">
        <v>3987</v>
      </c>
      <c r="K737" s="10" t="s">
        <v>497</v>
      </c>
      <c r="L737" s="14" t="s">
        <v>9</v>
      </c>
    </row>
    <row r="738" spans="1:60" s="2" customFormat="1" ht="39.95" customHeight="1">
      <c r="A738" s="15" t="s">
        <v>28</v>
      </c>
      <c r="B738" s="10">
        <v>2720</v>
      </c>
      <c r="C738" s="14" t="s">
        <v>4113</v>
      </c>
      <c r="D738" s="13" t="s">
        <v>4217</v>
      </c>
      <c r="E738" s="14" t="s">
        <v>4114</v>
      </c>
      <c r="F738" s="14" t="s">
        <v>4395</v>
      </c>
      <c r="G738" s="10" t="s">
        <v>4115</v>
      </c>
      <c r="H738" s="25" t="s">
        <v>4116</v>
      </c>
      <c r="I738" s="12" t="s">
        <v>4117</v>
      </c>
      <c r="J738" s="10" t="s">
        <v>4412</v>
      </c>
      <c r="K738" s="10" t="s">
        <v>497</v>
      </c>
      <c r="L738" s="14" t="s">
        <v>7</v>
      </c>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2"/>
      <c r="AY738" s="22"/>
      <c r="AZ738" s="22"/>
      <c r="BA738" s="22"/>
      <c r="BB738" s="22"/>
      <c r="BC738" s="22"/>
      <c r="BD738" s="22"/>
      <c r="BE738" s="22"/>
      <c r="BF738" s="22"/>
      <c r="BG738" s="22"/>
      <c r="BH738" s="22"/>
    </row>
    <row r="739" spans="1:12" s="4" customFormat="1" ht="39.95" customHeight="1">
      <c r="A739" s="15" t="s">
        <v>28</v>
      </c>
      <c r="B739" s="10">
        <v>2720</v>
      </c>
      <c r="C739" s="14" t="s">
        <v>6014</v>
      </c>
      <c r="D739" s="13" t="s">
        <v>6015</v>
      </c>
      <c r="E739" s="14" t="s">
        <v>6052</v>
      </c>
      <c r="F739" s="14" t="s">
        <v>6053</v>
      </c>
      <c r="G739" s="10" t="s">
        <v>6054</v>
      </c>
      <c r="H739" s="25" t="s">
        <v>6016</v>
      </c>
      <c r="I739" s="12" t="s">
        <v>6017</v>
      </c>
      <c r="J739" s="10" t="s">
        <v>6014</v>
      </c>
      <c r="K739" s="10" t="s">
        <v>497</v>
      </c>
      <c r="L739" s="14" t="s">
        <v>4040</v>
      </c>
    </row>
    <row r="740" spans="1:12" s="4" customFormat="1" ht="39.95" customHeight="1">
      <c r="A740" s="10" t="s">
        <v>34</v>
      </c>
      <c r="B740" s="10">
        <v>932</v>
      </c>
      <c r="C740" s="14" t="s">
        <v>1026</v>
      </c>
      <c r="D740" s="13" t="s">
        <v>722</v>
      </c>
      <c r="E740" s="14"/>
      <c r="F740" s="14" t="s">
        <v>723</v>
      </c>
      <c r="G740" s="15">
        <v>6055454</v>
      </c>
      <c r="H740" s="12" t="s">
        <v>1027</v>
      </c>
      <c r="I740" s="12" t="s">
        <v>1028</v>
      </c>
      <c r="J740" s="10" t="s">
        <v>435</v>
      </c>
      <c r="K740" s="10" t="s">
        <v>26</v>
      </c>
      <c r="L740" s="14" t="s">
        <v>18</v>
      </c>
    </row>
    <row r="741" spans="1:12" s="4" customFormat="1" ht="39.95" customHeight="1">
      <c r="A741" s="15">
        <v>4</v>
      </c>
      <c r="B741" s="10">
        <v>302</v>
      </c>
      <c r="C741" s="12" t="s">
        <v>407</v>
      </c>
      <c r="D741" s="13" t="s">
        <v>470</v>
      </c>
      <c r="E741" s="12" t="s">
        <v>623</v>
      </c>
      <c r="F741" s="12" t="s">
        <v>863</v>
      </c>
      <c r="G741" s="15" t="s">
        <v>864</v>
      </c>
      <c r="H741" s="12" t="s">
        <v>406</v>
      </c>
      <c r="I741" s="12" t="s">
        <v>865</v>
      </c>
      <c r="J741" s="10" t="s">
        <v>405</v>
      </c>
      <c r="K741" s="10" t="s">
        <v>26</v>
      </c>
      <c r="L741" s="14" t="s">
        <v>19</v>
      </c>
    </row>
    <row r="742" spans="1:12" s="4" customFormat="1" ht="39.95" customHeight="1">
      <c r="A742" s="10" t="s">
        <v>64</v>
      </c>
      <c r="B742" s="10">
        <v>100</v>
      </c>
      <c r="C742" s="12" t="s">
        <v>659</v>
      </c>
      <c r="D742" s="13" t="s">
        <v>736</v>
      </c>
      <c r="E742" s="12"/>
      <c r="F742" s="12" t="s">
        <v>660</v>
      </c>
      <c r="G742" s="15">
        <v>6067676</v>
      </c>
      <c r="H742" s="12" t="s">
        <v>735</v>
      </c>
      <c r="I742" s="14" t="s">
        <v>661</v>
      </c>
      <c r="J742" s="10" t="s">
        <v>435</v>
      </c>
      <c r="K742" s="10" t="s">
        <v>26</v>
      </c>
      <c r="L742" s="14" t="s">
        <v>18</v>
      </c>
    </row>
    <row r="743" spans="1:12" s="4" customFormat="1" ht="39.95" customHeight="1">
      <c r="A743" s="15" t="s">
        <v>28</v>
      </c>
      <c r="B743" s="10">
        <v>3120</v>
      </c>
      <c r="C743" s="12" t="s">
        <v>6143</v>
      </c>
      <c r="D743" s="13" t="s">
        <v>6128</v>
      </c>
      <c r="E743" s="12" t="s">
        <v>6129</v>
      </c>
      <c r="F743" s="12" t="s">
        <v>6130</v>
      </c>
      <c r="G743" s="15">
        <v>3999333</v>
      </c>
      <c r="H743" s="12" t="s">
        <v>6131</v>
      </c>
      <c r="I743" s="12" t="s">
        <v>6132</v>
      </c>
      <c r="J743" s="10" t="s">
        <v>513</v>
      </c>
      <c r="K743" s="10" t="s">
        <v>514</v>
      </c>
      <c r="L743" s="14" t="s">
        <v>17</v>
      </c>
    </row>
    <row r="744" spans="1:12" s="4" customFormat="1" ht="39.95" customHeight="1">
      <c r="A744" s="8" t="s">
        <v>28</v>
      </c>
      <c r="B744" s="10">
        <v>2804</v>
      </c>
      <c r="C744" s="12" t="s">
        <v>284</v>
      </c>
      <c r="D744" s="13"/>
      <c r="E744" s="12" t="s">
        <v>281</v>
      </c>
      <c r="F744" s="12"/>
      <c r="G744" s="15" t="s">
        <v>827</v>
      </c>
      <c r="H744" s="12" t="s">
        <v>285</v>
      </c>
      <c r="I744" s="12" t="s">
        <v>286</v>
      </c>
      <c r="J744" s="10" t="s">
        <v>282</v>
      </c>
      <c r="K744" s="10" t="s">
        <v>283</v>
      </c>
      <c r="L744" s="14" t="s">
        <v>4040</v>
      </c>
    </row>
    <row r="745" spans="1:26" s="78" customFormat="1" ht="39.95" customHeight="1">
      <c r="A745" s="8" t="s">
        <v>28</v>
      </c>
      <c r="B745" s="10">
        <v>2404</v>
      </c>
      <c r="C745" s="12" t="s">
        <v>115</v>
      </c>
      <c r="D745" s="13"/>
      <c r="E745" s="12" t="s">
        <v>120</v>
      </c>
      <c r="F745" s="12" t="s">
        <v>310</v>
      </c>
      <c r="G745" s="15"/>
      <c r="H745" s="12" t="s">
        <v>121</v>
      </c>
      <c r="I745" s="12"/>
      <c r="J745" s="10" t="s">
        <v>435</v>
      </c>
      <c r="K745" s="10" t="s">
        <v>26</v>
      </c>
      <c r="L745" s="14" t="s">
        <v>4040</v>
      </c>
      <c r="M745" s="77"/>
      <c r="N745" s="77"/>
      <c r="O745" s="77"/>
      <c r="P745" s="77"/>
      <c r="Q745" s="77"/>
      <c r="R745" s="77"/>
      <c r="S745" s="77"/>
      <c r="T745" s="77"/>
      <c r="U745" s="77"/>
      <c r="V745" s="77"/>
      <c r="W745" s="77"/>
      <c r="X745" s="77"/>
      <c r="Y745" s="77"/>
      <c r="Z745" s="77"/>
    </row>
    <row r="746" spans="1:26" s="78" customFormat="1" ht="39.95" customHeight="1">
      <c r="A746" s="8" t="s">
        <v>28</v>
      </c>
      <c r="B746" s="10">
        <v>2404</v>
      </c>
      <c r="C746" s="12" t="s">
        <v>4302</v>
      </c>
      <c r="D746" s="13" t="s">
        <v>4303</v>
      </c>
      <c r="E746" s="12" t="s">
        <v>4323</v>
      </c>
      <c r="F746" s="12" t="s">
        <v>4304</v>
      </c>
      <c r="G746" s="15" t="s">
        <v>4344</v>
      </c>
      <c r="H746" s="12" t="s">
        <v>4305</v>
      </c>
      <c r="I746" s="12" t="s">
        <v>4306</v>
      </c>
      <c r="J746" s="10" t="s">
        <v>435</v>
      </c>
      <c r="K746" s="10" t="s">
        <v>26</v>
      </c>
      <c r="L746" s="14" t="s">
        <v>4040</v>
      </c>
      <c r="M746" s="77"/>
      <c r="N746" s="77"/>
      <c r="O746" s="77"/>
      <c r="P746" s="77"/>
      <c r="Q746" s="77"/>
      <c r="R746" s="77"/>
      <c r="S746" s="77"/>
      <c r="T746" s="77"/>
      <c r="U746" s="77"/>
      <c r="V746" s="77"/>
      <c r="W746" s="77"/>
      <c r="X746" s="77"/>
      <c r="Y746" s="77"/>
      <c r="Z746" s="77"/>
    </row>
    <row r="747" spans="1:26" s="78" customFormat="1" ht="39.95" customHeight="1">
      <c r="A747" s="15">
        <v>4</v>
      </c>
      <c r="B747" s="10">
        <v>605</v>
      </c>
      <c r="C747" s="14" t="s">
        <v>523</v>
      </c>
      <c r="D747" s="13" t="s">
        <v>701</v>
      </c>
      <c r="E747" s="14" t="s">
        <v>702</v>
      </c>
      <c r="F747" s="26" t="s">
        <v>521</v>
      </c>
      <c r="G747" s="10" t="s">
        <v>904</v>
      </c>
      <c r="H747" s="12" t="s">
        <v>522</v>
      </c>
      <c r="I747" s="12" t="s">
        <v>525</v>
      </c>
      <c r="J747" s="10" t="s">
        <v>524</v>
      </c>
      <c r="K747" s="10" t="s">
        <v>26</v>
      </c>
      <c r="L747" s="14" t="s">
        <v>18</v>
      </c>
      <c r="M747" s="77"/>
      <c r="N747" s="77"/>
      <c r="O747" s="77"/>
      <c r="P747" s="77"/>
      <c r="Q747" s="77"/>
      <c r="R747" s="77"/>
      <c r="S747" s="77"/>
      <c r="T747" s="77"/>
      <c r="U747" s="77"/>
      <c r="V747" s="77"/>
      <c r="W747" s="77"/>
      <c r="X747" s="77"/>
      <c r="Y747" s="77"/>
      <c r="Z747" s="77"/>
    </row>
    <row r="748" spans="1:26" s="78" customFormat="1" ht="39.95" customHeight="1">
      <c r="A748" s="10" t="s">
        <v>389</v>
      </c>
      <c r="B748" s="10">
        <v>1703</v>
      </c>
      <c r="C748" s="12" t="s">
        <v>5711</v>
      </c>
      <c r="D748" s="13"/>
      <c r="E748" s="12" t="s">
        <v>5712</v>
      </c>
      <c r="F748" s="12"/>
      <c r="G748" s="15" t="s">
        <v>5767</v>
      </c>
      <c r="H748" s="12" t="s">
        <v>5713</v>
      </c>
      <c r="I748" s="12" t="s">
        <v>5714</v>
      </c>
      <c r="J748" s="10" t="s">
        <v>452</v>
      </c>
      <c r="K748" s="10" t="s">
        <v>2870</v>
      </c>
      <c r="L748" s="14" t="s">
        <v>7</v>
      </c>
      <c r="M748" s="77"/>
      <c r="N748" s="77"/>
      <c r="O748" s="77"/>
      <c r="P748" s="77"/>
      <c r="Q748" s="77"/>
      <c r="R748" s="77"/>
      <c r="S748" s="77"/>
      <c r="T748" s="77"/>
      <c r="U748" s="77"/>
      <c r="V748" s="77"/>
      <c r="W748" s="77"/>
      <c r="X748" s="77"/>
      <c r="Y748" s="77"/>
      <c r="Z748" s="77"/>
    </row>
    <row r="749" spans="1:26" s="78" customFormat="1" ht="39.95" customHeight="1">
      <c r="A749" s="10" t="s">
        <v>64</v>
      </c>
      <c r="B749" s="10">
        <v>220</v>
      </c>
      <c r="C749" s="12" t="s">
        <v>5181</v>
      </c>
      <c r="D749" s="13"/>
      <c r="E749" s="12" t="s">
        <v>5182</v>
      </c>
      <c r="F749" s="12" t="s">
        <v>5183</v>
      </c>
      <c r="G749" s="15">
        <v>3113310</v>
      </c>
      <c r="H749" s="12" t="s">
        <v>5184</v>
      </c>
      <c r="I749" s="12" t="s">
        <v>61</v>
      </c>
      <c r="J749" s="10" t="s">
        <v>3399</v>
      </c>
      <c r="K749" s="10" t="s">
        <v>26</v>
      </c>
      <c r="L749" s="14" t="s">
        <v>7</v>
      </c>
      <c r="M749" s="77"/>
      <c r="N749" s="77"/>
      <c r="O749" s="77"/>
      <c r="P749" s="77"/>
      <c r="Q749" s="77"/>
      <c r="R749" s="77"/>
      <c r="S749" s="77"/>
      <c r="T749" s="77"/>
      <c r="U749" s="77"/>
      <c r="V749" s="77"/>
      <c r="W749" s="77"/>
      <c r="X749" s="77"/>
      <c r="Y749" s="77"/>
      <c r="Z749" s="77"/>
    </row>
    <row r="750" spans="1:26" s="78" customFormat="1" ht="39.95" customHeight="1">
      <c r="A750" s="10" t="s">
        <v>389</v>
      </c>
      <c r="B750" s="10">
        <v>1820</v>
      </c>
      <c r="C750" s="12" t="s">
        <v>571</v>
      </c>
      <c r="D750" s="13" t="s">
        <v>959</v>
      </c>
      <c r="E750" s="12" t="s">
        <v>624</v>
      </c>
      <c r="F750" s="12" t="s">
        <v>960</v>
      </c>
      <c r="G750" s="15">
        <v>6206210</v>
      </c>
      <c r="H750" s="30" t="s">
        <v>572</v>
      </c>
      <c r="I750" s="12" t="s">
        <v>961</v>
      </c>
      <c r="J750" s="10" t="s">
        <v>435</v>
      </c>
      <c r="K750" s="10" t="s">
        <v>26</v>
      </c>
      <c r="L750" s="14" t="s">
        <v>14</v>
      </c>
      <c r="M750" s="77"/>
      <c r="N750" s="77"/>
      <c r="O750" s="77"/>
      <c r="P750" s="77"/>
      <c r="Q750" s="77"/>
      <c r="R750" s="77"/>
      <c r="S750" s="77"/>
      <c r="T750" s="77"/>
      <c r="U750" s="77"/>
      <c r="V750" s="77"/>
      <c r="W750" s="77"/>
      <c r="X750" s="77"/>
      <c r="Y750" s="77"/>
      <c r="Z750" s="77"/>
    </row>
    <row r="751" spans="1:26" s="78" customFormat="1" ht="39.95" customHeight="1">
      <c r="A751" s="15">
        <v>4</v>
      </c>
      <c r="B751" s="10">
        <v>625</v>
      </c>
      <c r="C751" s="12" t="s">
        <v>5959</v>
      </c>
      <c r="D751" s="41" t="s">
        <v>5960</v>
      </c>
      <c r="E751" s="12" t="s">
        <v>5985</v>
      </c>
      <c r="F751" s="12" t="s">
        <v>5991</v>
      </c>
      <c r="G751" s="15" t="s">
        <v>5961</v>
      </c>
      <c r="H751" s="12" t="s">
        <v>5962</v>
      </c>
      <c r="I751" s="12"/>
      <c r="J751" s="10" t="s">
        <v>5919</v>
      </c>
      <c r="K751" s="10" t="s">
        <v>26</v>
      </c>
      <c r="L751" s="14" t="s">
        <v>10</v>
      </c>
      <c r="M751" s="77"/>
      <c r="N751" s="77"/>
      <c r="O751" s="77"/>
      <c r="P751" s="77"/>
      <c r="Q751" s="77"/>
      <c r="R751" s="77"/>
      <c r="S751" s="77"/>
      <c r="T751" s="77"/>
      <c r="U751" s="77"/>
      <c r="V751" s="77"/>
      <c r="W751" s="77"/>
      <c r="X751" s="77"/>
      <c r="Y751" s="77"/>
      <c r="Z751" s="77"/>
    </row>
    <row r="752" spans="1:26" s="78" customFormat="1" ht="39.95" customHeight="1">
      <c r="A752" s="10" t="s">
        <v>389</v>
      </c>
      <c r="B752" s="10">
        <v>1509</v>
      </c>
      <c r="C752" s="14" t="s">
        <v>928</v>
      </c>
      <c r="D752" s="13" t="s">
        <v>929</v>
      </c>
      <c r="E752" s="14" t="s">
        <v>625</v>
      </c>
      <c r="F752" s="14" t="s">
        <v>930</v>
      </c>
      <c r="G752" s="15">
        <v>6514400</v>
      </c>
      <c r="H752" s="32" t="s">
        <v>555</v>
      </c>
      <c r="I752" s="12" t="s">
        <v>931</v>
      </c>
      <c r="J752" s="10" t="s">
        <v>435</v>
      </c>
      <c r="K752" s="10" t="s">
        <v>26</v>
      </c>
      <c r="L752" s="14" t="s">
        <v>16</v>
      </c>
      <c r="M752" s="77"/>
      <c r="N752" s="77"/>
      <c r="O752" s="77"/>
      <c r="P752" s="77"/>
      <c r="Q752" s="77"/>
      <c r="R752" s="77"/>
      <c r="S752" s="77"/>
      <c r="T752" s="77"/>
      <c r="U752" s="77"/>
      <c r="V752" s="77"/>
      <c r="W752" s="77"/>
      <c r="X752" s="77"/>
      <c r="Y752" s="77"/>
      <c r="Z752" s="77"/>
    </row>
    <row r="753" spans="1:26" s="78" customFormat="1" ht="39.95" customHeight="1">
      <c r="A753" s="10" t="s">
        <v>34</v>
      </c>
      <c r="B753" s="10">
        <v>1020</v>
      </c>
      <c r="C753" s="12" t="s">
        <v>1587</v>
      </c>
      <c r="D753" s="13" t="s">
        <v>1588</v>
      </c>
      <c r="E753" s="12" t="s">
        <v>1628</v>
      </c>
      <c r="F753" s="12" t="s">
        <v>1589</v>
      </c>
      <c r="G753" s="15" t="s">
        <v>1590</v>
      </c>
      <c r="H753" s="12" t="s">
        <v>1591</v>
      </c>
      <c r="I753" s="12" t="s">
        <v>1592</v>
      </c>
      <c r="J753" s="10" t="s">
        <v>1580</v>
      </c>
      <c r="K753" s="10" t="s">
        <v>439</v>
      </c>
      <c r="L753" s="14" t="s">
        <v>1593</v>
      </c>
      <c r="M753" s="77"/>
      <c r="N753" s="77"/>
      <c r="O753" s="77"/>
      <c r="P753" s="77"/>
      <c r="Q753" s="77"/>
      <c r="R753" s="77"/>
      <c r="S753" s="77"/>
      <c r="T753" s="77"/>
      <c r="U753" s="77"/>
      <c r="V753" s="77"/>
      <c r="W753" s="77"/>
      <c r="X753" s="77"/>
      <c r="Y753" s="77"/>
      <c r="Z753" s="77"/>
    </row>
    <row r="754" spans="1:26" s="78" customFormat="1" ht="39.95" customHeight="1">
      <c r="A754" s="10" t="s">
        <v>64</v>
      </c>
      <c r="B754" s="10">
        <v>720</v>
      </c>
      <c r="C754" s="12" t="s">
        <v>2466</v>
      </c>
      <c r="D754" s="41" t="s">
        <v>2517</v>
      </c>
      <c r="E754" s="12" t="s">
        <v>2467</v>
      </c>
      <c r="F754" s="12" t="s">
        <v>2556</v>
      </c>
      <c r="G754" s="15" t="s">
        <v>2577</v>
      </c>
      <c r="H754" s="12" t="s">
        <v>2468</v>
      </c>
      <c r="I754" s="12" t="s">
        <v>2469</v>
      </c>
      <c r="J754" s="10" t="s">
        <v>2470</v>
      </c>
      <c r="K754" s="10" t="s">
        <v>26</v>
      </c>
      <c r="L754" s="14" t="s">
        <v>18</v>
      </c>
      <c r="M754" s="77"/>
      <c r="N754" s="77"/>
      <c r="O754" s="77"/>
      <c r="P754" s="77"/>
      <c r="Q754" s="77"/>
      <c r="R754" s="77"/>
      <c r="S754" s="77"/>
      <c r="T754" s="77"/>
      <c r="U754" s="77"/>
      <c r="V754" s="77"/>
      <c r="W754" s="77"/>
      <c r="X754" s="77"/>
      <c r="Y754" s="77"/>
      <c r="Z754" s="77"/>
    </row>
    <row r="755" spans="1:26" s="78" customFormat="1" ht="39.95" customHeight="1">
      <c r="A755" s="10" t="s">
        <v>34</v>
      </c>
      <c r="B755" s="10">
        <v>932</v>
      </c>
      <c r="C755" s="14" t="s">
        <v>2889</v>
      </c>
      <c r="D755" s="13" t="s">
        <v>2884</v>
      </c>
      <c r="E755" s="14" t="s">
        <v>2885</v>
      </c>
      <c r="F755" s="14" t="s">
        <v>2886</v>
      </c>
      <c r="G755" s="15">
        <v>8868181</v>
      </c>
      <c r="H755" s="32" t="s">
        <v>2887</v>
      </c>
      <c r="I755" s="12"/>
      <c r="J755" s="10" t="s">
        <v>2888</v>
      </c>
      <c r="K755" s="10" t="s">
        <v>26</v>
      </c>
      <c r="L755" s="14" t="s">
        <v>18</v>
      </c>
      <c r="M755" s="77"/>
      <c r="N755" s="77"/>
      <c r="O755" s="77"/>
      <c r="P755" s="77"/>
      <c r="Q755" s="77"/>
      <c r="R755" s="77"/>
      <c r="S755" s="77"/>
      <c r="T755" s="77"/>
      <c r="U755" s="77"/>
      <c r="V755" s="77"/>
      <c r="W755" s="77"/>
      <c r="X755" s="77"/>
      <c r="Y755" s="77"/>
      <c r="Z755" s="77"/>
    </row>
    <row r="756" spans="1:26" s="78" customFormat="1" ht="39.95" customHeight="1">
      <c r="A756" s="10" t="s">
        <v>64</v>
      </c>
      <c r="B756" s="10">
        <v>720</v>
      </c>
      <c r="C756" s="12" t="s">
        <v>2471</v>
      </c>
      <c r="D756" s="41" t="s">
        <v>2518</v>
      </c>
      <c r="E756" s="12" t="s">
        <v>2472</v>
      </c>
      <c r="F756" s="12" t="s">
        <v>2557</v>
      </c>
      <c r="G756" s="15">
        <v>7256172</v>
      </c>
      <c r="H756" s="12" t="s">
        <v>2473</v>
      </c>
      <c r="I756" s="12" t="s">
        <v>2474</v>
      </c>
      <c r="J756" s="10" t="s">
        <v>2475</v>
      </c>
      <c r="K756" s="10" t="s">
        <v>26</v>
      </c>
      <c r="L756" s="14" t="s">
        <v>18</v>
      </c>
      <c r="M756" s="77"/>
      <c r="N756" s="77"/>
      <c r="O756" s="77"/>
      <c r="P756" s="77"/>
      <c r="Q756" s="77"/>
      <c r="R756" s="77"/>
      <c r="S756" s="77"/>
      <c r="T756" s="77"/>
      <c r="U756" s="77"/>
      <c r="V756" s="77"/>
      <c r="W756" s="77"/>
      <c r="X756" s="77"/>
      <c r="Y756" s="77"/>
      <c r="Z756" s="77"/>
    </row>
    <row r="757" spans="1:26" s="78" customFormat="1" ht="39.95" customHeight="1">
      <c r="A757" s="10" t="s">
        <v>64</v>
      </c>
      <c r="B757" s="10">
        <v>720</v>
      </c>
      <c r="C757" s="12" t="s">
        <v>2476</v>
      </c>
      <c r="D757" s="41" t="s">
        <v>2519</v>
      </c>
      <c r="E757" s="12" t="s">
        <v>2477</v>
      </c>
      <c r="F757" s="12" t="s">
        <v>2558</v>
      </c>
      <c r="G757" s="15">
        <v>7266109</v>
      </c>
      <c r="H757" s="12" t="s">
        <v>2478</v>
      </c>
      <c r="I757" s="12" t="s">
        <v>2479</v>
      </c>
      <c r="J757" s="10" t="s">
        <v>2480</v>
      </c>
      <c r="K757" s="10" t="s">
        <v>26</v>
      </c>
      <c r="L757" s="14" t="s">
        <v>18</v>
      </c>
      <c r="M757" s="77"/>
      <c r="N757" s="77"/>
      <c r="O757" s="77"/>
      <c r="P757" s="77"/>
      <c r="Q757" s="77"/>
      <c r="R757" s="77"/>
      <c r="S757" s="77"/>
      <c r="T757" s="77"/>
      <c r="U757" s="77"/>
      <c r="V757" s="77"/>
      <c r="W757" s="77"/>
      <c r="X757" s="77"/>
      <c r="Y757" s="77"/>
      <c r="Z757" s="77"/>
    </row>
    <row r="758" spans="1:26" s="78" customFormat="1" ht="39.95" customHeight="1">
      <c r="A758" s="10" t="s">
        <v>64</v>
      </c>
      <c r="B758" s="10">
        <v>120</v>
      </c>
      <c r="C758" s="12" t="s">
        <v>2681</v>
      </c>
      <c r="D758" s="41" t="s">
        <v>2737</v>
      </c>
      <c r="E758" s="12" t="s">
        <v>2682</v>
      </c>
      <c r="F758" s="43" t="s">
        <v>2786</v>
      </c>
      <c r="G758" s="15">
        <v>7542950</v>
      </c>
      <c r="H758" s="12" t="s">
        <v>2683</v>
      </c>
      <c r="I758" s="12"/>
      <c r="J758" s="10" t="s">
        <v>2770</v>
      </c>
      <c r="K758" s="10" t="s">
        <v>26</v>
      </c>
      <c r="L758" s="14" t="s">
        <v>18</v>
      </c>
      <c r="M758" s="77"/>
      <c r="N758" s="77"/>
      <c r="O758" s="77"/>
      <c r="P758" s="77"/>
      <c r="Q758" s="77"/>
      <c r="R758" s="77"/>
      <c r="S758" s="77"/>
      <c r="T758" s="77"/>
      <c r="U758" s="77"/>
      <c r="V758" s="77"/>
      <c r="W758" s="77"/>
      <c r="X758" s="77"/>
      <c r="Y758" s="77"/>
      <c r="Z758" s="77"/>
    </row>
    <row r="759" spans="1:26" s="78" customFormat="1" ht="39.95" customHeight="1">
      <c r="A759" s="10" t="s">
        <v>64</v>
      </c>
      <c r="B759" s="10">
        <v>720</v>
      </c>
      <c r="C759" s="12" t="s">
        <v>2481</v>
      </c>
      <c r="D759" s="41" t="s">
        <v>2520</v>
      </c>
      <c r="E759" s="12" t="s">
        <v>2482</v>
      </c>
      <c r="F759" s="12" t="s">
        <v>2559</v>
      </c>
      <c r="G759" s="15" t="s">
        <v>2578</v>
      </c>
      <c r="H759" s="12" t="s">
        <v>2483</v>
      </c>
      <c r="I759" s="12" t="s">
        <v>2484</v>
      </c>
      <c r="J759" s="10" t="s">
        <v>2428</v>
      </c>
      <c r="K759" s="10" t="s">
        <v>26</v>
      </c>
      <c r="L759" s="14" t="s">
        <v>18</v>
      </c>
      <c r="M759" s="77"/>
      <c r="N759" s="77"/>
      <c r="O759" s="77"/>
      <c r="P759" s="77"/>
      <c r="Q759" s="77"/>
      <c r="R759" s="77"/>
      <c r="S759" s="77"/>
      <c r="T759" s="77"/>
      <c r="U759" s="77"/>
      <c r="V759" s="77"/>
      <c r="W759" s="77"/>
      <c r="X759" s="77"/>
      <c r="Y759" s="77"/>
      <c r="Z759" s="77"/>
    </row>
    <row r="760" spans="1:26" s="78" customFormat="1" ht="39.95" customHeight="1">
      <c r="A760" s="10" t="s">
        <v>64</v>
      </c>
      <c r="B760" s="10">
        <v>704</v>
      </c>
      <c r="C760" s="12" t="s">
        <v>667</v>
      </c>
      <c r="D760" s="13" t="s">
        <v>2629</v>
      </c>
      <c r="E760" s="12" t="s">
        <v>2605</v>
      </c>
      <c r="F760" s="43" t="s">
        <v>2632</v>
      </c>
      <c r="G760" s="15" t="s">
        <v>2641</v>
      </c>
      <c r="H760" s="30" t="s">
        <v>2606</v>
      </c>
      <c r="I760" s="12" t="s">
        <v>2607</v>
      </c>
      <c r="J760" s="10" t="s">
        <v>2628</v>
      </c>
      <c r="K760" s="10" t="s">
        <v>26</v>
      </c>
      <c r="L760" s="14" t="s">
        <v>18</v>
      </c>
      <c r="M760" s="77"/>
      <c r="N760" s="77"/>
      <c r="O760" s="77"/>
      <c r="P760" s="77"/>
      <c r="Q760" s="77"/>
      <c r="R760" s="77"/>
      <c r="S760" s="77"/>
      <c r="T760" s="77"/>
      <c r="U760" s="77"/>
      <c r="V760" s="77"/>
      <c r="W760" s="77"/>
      <c r="X760" s="77"/>
      <c r="Y760" s="77"/>
      <c r="Z760" s="77"/>
    </row>
    <row r="761" spans="1:26" s="78" customFormat="1" ht="39.95" customHeight="1">
      <c r="A761" s="10" t="s">
        <v>64</v>
      </c>
      <c r="B761" s="10">
        <v>120</v>
      </c>
      <c r="C761" s="12" t="s">
        <v>2709</v>
      </c>
      <c r="D761" s="41" t="s">
        <v>2738</v>
      </c>
      <c r="E761" s="12" t="s">
        <v>2756</v>
      </c>
      <c r="F761" s="43" t="s">
        <v>2763</v>
      </c>
      <c r="G761" s="15">
        <v>7520532</v>
      </c>
      <c r="H761" s="12" t="s">
        <v>2684</v>
      </c>
      <c r="I761" s="12"/>
      <c r="J761" s="10" t="s">
        <v>2766</v>
      </c>
      <c r="K761" s="10" t="s">
        <v>26</v>
      </c>
      <c r="L761" s="14" t="s">
        <v>18</v>
      </c>
      <c r="M761" s="77"/>
      <c r="N761" s="77"/>
      <c r="O761" s="77"/>
      <c r="P761" s="77"/>
      <c r="Q761" s="77"/>
      <c r="R761" s="77"/>
      <c r="S761" s="77"/>
      <c r="T761" s="77"/>
      <c r="U761" s="77"/>
      <c r="V761" s="77"/>
      <c r="W761" s="77"/>
      <c r="X761" s="77"/>
      <c r="Y761" s="77"/>
      <c r="Z761" s="77"/>
    </row>
    <row r="762" spans="1:26" s="78" customFormat="1" ht="39.95" customHeight="1">
      <c r="A762" s="15">
        <v>4</v>
      </c>
      <c r="B762" s="10">
        <v>511</v>
      </c>
      <c r="C762" s="12" t="s">
        <v>1981</v>
      </c>
      <c r="D762" s="13"/>
      <c r="E762" s="12" t="s">
        <v>2014</v>
      </c>
      <c r="F762" s="12"/>
      <c r="G762" s="15" t="s">
        <v>2050</v>
      </c>
      <c r="H762" s="12" t="s">
        <v>1982</v>
      </c>
      <c r="I762" s="12"/>
      <c r="J762" s="10" t="s">
        <v>1938</v>
      </c>
      <c r="K762" s="10" t="s">
        <v>26</v>
      </c>
      <c r="L762" s="14" t="s">
        <v>20</v>
      </c>
      <c r="M762" s="77"/>
      <c r="N762" s="77"/>
      <c r="O762" s="77"/>
      <c r="P762" s="77"/>
      <c r="Q762" s="77"/>
      <c r="R762" s="77"/>
      <c r="S762" s="77"/>
      <c r="T762" s="77"/>
      <c r="U762" s="77"/>
      <c r="V762" s="77"/>
      <c r="W762" s="77"/>
      <c r="X762" s="77"/>
      <c r="Y762" s="77"/>
      <c r="Z762" s="77"/>
    </row>
    <row r="763" spans="1:26" s="78" customFormat="1" ht="39.95" customHeight="1">
      <c r="A763" s="10" t="s">
        <v>64</v>
      </c>
      <c r="B763" s="10">
        <v>720</v>
      </c>
      <c r="C763" s="12" t="s">
        <v>2485</v>
      </c>
      <c r="D763" s="41" t="s">
        <v>2521</v>
      </c>
      <c r="E763" s="12" t="s">
        <v>2537</v>
      </c>
      <c r="F763" s="12" t="s">
        <v>2560</v>
      </c>
      <c r="G763" s="15" t="s">
        <v>2579</v>
      </c>
      <c r="H763" s="12" t="s">
        <v>2486</v>
      </c>
      <c r="I763" s="12"/>
      <c r="J763" s="10" t="s">
        <v>2419</v>
      </c>
      <c r="K763" s="10" t="s">
        <v>2420</v>
      </c>
      <c r="L763" s="14" t="s">
        <v>9</v>
      </c>
      <c r="M763" s="77"/>
      <c r="N763" s="77"/>
      <c r="O763" s="77"/>
      <c r="P763" s="77"/>
      <c r="Q763" s="77"/>
      <c r="R763" s="77"/>
      <c r="S763" s="77"/>
      <c r="T763" s="77"/>
      <c r="U763" s="77"/>
      <c r="V763" s="77"/>
      <c r="W763" s="77"/>
      <c r="X763" s="77"/>
      <c r="Y763" s="77"/>
      <c r="Z763" s="77"/>
    </row>
    <row r="764" spans="1:26" s="78" customFormat="1" ht="39.95" customHeight="1">
      <c r="A764" s="10" t="s">
        <v>64</v>
      </c>
      <c r="B764" s="10">
        <v>220</v>
      </c>
      <c r="C764" s="12" t="s">
        <v>3439</v>
      </c>
      <c r="D764" s="13" t="s">
        <v>5185</v>
      </c>
      <c r="E764" s="12" t="s">
        <v>3487</v>
      </c>
      <c r="F764" s="12" t="s">
        <v>5262</v>
      </c>
      <c r="G764" s="15" t="s">
        <v>3440</v>
      </c>
      <c r="H764" s="12" t="s">
        <v>5186</v>
      </c>
      <c r="I764" s="12" t="s">
        <v>5292</v>
      </c>
      <c r="J764" s="10" t="s">
        <v>3399</v>
      </c>
      <c r="K764" s="10" t="s">
        <v>26</v>
      </c>
      <c r="L764" s="14" t="s">
        <v>9</v>
      </c>
      <c r="M764" s="77"/>
      <c r="N764" s="77"/>
      <c r="O764" s="77"/>
      <c r="P764" s="77"/>
      <c r="Q764" s="77"/>
      <c r="R764" s="77"/>
      <c r="S764" s="77"/>
      <c r="T764" s="77"/>
      <c r="U764" s="77"/>
      <c r="V764" s="77"/>
      <c r="W764" s="77"/>
      <c r="X764" s="77"/>
      <c r="Y764" s="77"/>
      <c r="Z764" s="77"/>
    </row>
    <row r="765" spans="1:26" s="78" customFormat="1" ht="39.95" customHeight="1">
      <c r="A765" s="15">
        <v>4</v>
      </c>
      <c r="B765" s="10" t="s">
        <v>670</v>
      </c>
      <c r="C765" s="12" t="s">
        <v>4813</v>
      </c>
      <c r="D765" s="13" t="s">
        <v>4806</v>
      </c>
      <c r="E765" s="12" t="s">
        <v>4814</v>
      </c>
      <c r="F765" s="12"/>
      <c r="G765" s="10"/>
      <c r="H765" s="12" t="s">
        <v>4815</v>
      </c>
      <c r="I765" s="12"/>
      <c r="J765" s="10" t="s">
        <v>4797</v>
      </c>
      <c r="K765" s="10" t="s">
        <v>26</v>
      </c>
      <c r="L765" s="14" t="s">
        <v>10</v>
      </c>
      <c r="M765" s="77"/>
      <c r="N765" s="77"/>
      <c r="O765" s="77"/>
      <c r="P765" s="77"/>
      <c r="Q765" s="77"/>
      <c r="R765" s="77"/>
      <c r="S765" s="77"/>
      <c r="T765" s="77"/>
      <c r="U765" s="77"/>
      <c r="V765" s="77"/>
      <c r="W765" s="77"/>
      <c r="X765" s="77"/>
      <c r="Y765" s="77"/>
      <c r="Z765" s="77"/>
    </row>
    <row r="766" spans="1:12" s="78" customFormat="1" ht="39.95" customHeight="1">
      <c r="A766" s="8" t="s">
        <v>28</v>
      </c>
      <c r="B766" s="10">
        <v>2504</v>
      </c>
      <c r="C766" s="12" t="s">
        <v>1437</v>
      </c>
      <c r="D766" s="13" t="s">
        <v>1474</v>
      </c>
      <c r="E766" s="12" t="s">
        <v>1438</v>
      </c>
      <c r="F766" s="12" t="s">
        <v>1439</v>
      </c>
      <c r="G766" s="15" t="s">
        <v>1440</v>
      </c>
      <c r="H766" s="12" t="s">
        <v>1441</v>
      </c>
      <c r="I766" s="12" t="s">
        <v>1442</v>
      </c>
      <c r="J766" s="10" t="s">
        <v>1443</v>
      </c>
      <c r="K766" s="10" t="s">
        <v>342</v>
      </c>
      <c r="L766" s="14" t="s">
        <v>1444</v>
      </c>
    </row>
    <row r="767" spans="1:12" s="78" customFormat="1" ht="39.95" customHeight="1">
      <c r="A767" s="10" t="s">
        <v>34</v>
      </c>
      <c r="B767" s="10">
        <v>1131</v>
      </c>
      <c r="C767" s="12" t="s">
        <v>828</v>
      </c>
      <c r="D767" s="13"/>
      <c r="E767" s="12" t="s">
        <v>494</v>
      </c>
      <c r="F767" s="12" t="s">
        <v>309</v>
      </c>
      <c r="G767" s="15">
        <v>4749595</v>
      </c>
      <c r="H767" s="12" t="s">
        <v>287</v>
      </c>
      <c r="I767" s="12"/>
      <c r="J767" s="10" t="s">
        <v>435</v>
      </c>
      <c r="K767" s="10" t="s">
        <v>26</v>
      </c>
      <c r="L767" s="14" t="s">
        <v>23</v>
      </c>
    </row>
    <row r="768" spans="1:12" s="78" customFormat="1" ht="39.95" customHeight="1">
      <c r="A768" s="10" t="s">
        <v>64</v>
      </c>
      <c r="B768" s="10">
        <v>320</v>
      </c>
      <c r="C768" s="12" t="s">
        <v>4666</v>
      </c>
      <c r="D768" s="13"/>
      <c r="E768" s="12" t="s">
        <v>4717</v>
      </c>
      <c r="F768" s="12" t="s">
        <v>4667</v>
      </c>
      <c r="G768" s="15" t="s">
        <v>4668</v>
      </c>
      <c r="H768" s="12" t="s">
        <v>4669</v>
      </c>
      <c r="I768" s="12"/>
      <c r="J768" s="10" t="s">
        <v>5522</v>
      </c>
      <c r="K768" s="10" t="s">
        <v>26</v>
      </c>
      <c r="L768" s="14" t="s">
        <v>9</v>
      </c>
    </row>
    <row r="769" spans="1:12" s="78" customFormat="1" ht="39.95" customHeight="1">
      <c r="A769" s="8" t="s">
        <v>28</v>
      </c>
      <c r="B769" s="10">
        <v>3020</v>
      </c>
      <c r="C769" s="12" t="s">
        <v>1697</v>
      </c>
      <c r="D769" s="13" t="s">
        <v>1725</v>
      </c>
      <c r="E769" s="12" t="s">
        <v>1698</v>
      </c>
      <c r="F769" s="12"/>
      <c r="G769" s="15" t="s">
        <v>1742</v>
      </c>
      <c r="H769" s="12" t="s">
        <v>1699</v>
      </c>
      <c r="I769" s="12" t="s">
        <v>1700</v>
      </c>
      <c r="J769" s="10" t="s">
        <v>1701</v>
      </c>
      <c r="K769" s="10" t="s">
        <v>1748</v>
      </c>
      <c r="L769" s="14" t="s">
        <v>4040</v>
      </c>
    </row>
    <row r="770" spans="1:12" s="4" customFormat="1" ht="39.95" customHeight="1">
      <c r="A770" s="10" t="s">
        <v>34</v>
      </c>
      <c r="B770" s="10">
        <v>920</v>
      </c>
      <c r="C770" s="12" t="s">
        <v>6074</v>
      </c>
      <c r="D770" s="13"/>
      <c r="E770" s="12" t="s">
        <v>1479</v>
      </c>
      <c r="F770" s="12"/>
      <c r="G770" s="15" t="s">
        <v>1480</v>
      </c>
      <c r="H770" s="12" t="s">
        <v>1481</v>
      </c>
      <c r="I770" s="12"/>
      <c r="J770" s="10"/>
      <c r="K770" s="14" t="s">
        <v>1478</v>
      </c>
      <c r="L770" s="14" t="s">
        <v>9</v>
      </c>
    </row>
    <row r="771" spans="1:12" s="33" customFormat="1" ht="39.95" customHeight="1">
      <c r="A771" s="15" t="s">
        <v>28</v>
      </c>
      <c r="B771" s="10">
        <v>2720</v>
      </c>
      <c r="C771" s="14" t="s">
        <v>4204</v>
      </c>
      <c r="D771" s="13" t="s">
        <v>4218</v>
      </c>
      <c r="E771" s="14" t="s">
        <v>4230</v>
      </c>
      <c r="F771" s="14" t="s">
        <v>4396</v>
      </c>
      <c r="G771" s="10" t="s">
        <v>4118</v>
      </c>
      <c r="H771" s="25" t="s">
        <v>4119</v>
      </c>
      <c r="I771" s="12" t="s">
        <v>4120</v>
      </c>
      <c r="J771" s="10" t="s">
        <v>3987</v>
      </c>
      <c r="K771" s="10" t="s">
        <v>497</v>
      </c>
      <c r="L771" s="14" t="s">
        <v>9</v>
      </c>
    </row>
    <row r="772" spans="1:12" s="4" customFormat="1" ht="39.95" customHeight="1">
      <c r="A772" s="15">
        <v>4</v>
      </c>
      <c r="B772" s="10">
        <v>625</v>
      </c>
      <c r="C772" s="12" t="s">
        <v>5978</v>
      </c>
      <c r="D772" s="41" t="s">
        <v>5928</v>
      </c>
      <c r="E772" s="12" t="s">
        <v>5963</v>
      </c>
      <c r="F772" s="12" t="s">
        <v>5964</v>
      </c>
      <c r="G772" s="15" t="s">
        <v>5965</v>
      </c>
      <c r="H772" s="12" t="s">
        <v>5966</v>
      </c>
      <c r="I772" s="12" t="s">
        <v>5996</v>
      </c>
      <c r="J772" s="10" t="s">
        <v>5935</v>
      </c>
      <c r="K772" s="10" t="s">
        <v>26</v>
      </c>
      <c r="L772" s="14" t="s">
        <v>9</v>
      </c>
    </row>
    <row r="773" spans="1:12" s="4" customFormat="1" ht="39.95" customHeight="1">
      <c r="A773" s="15">
        <v>4</v>
      </c>
      <c r="B773" s="10">
        <v>207</v>
      </c>
      <c r="C773" s="12" t="s">
        <v>3953</v>
      </c>
      <c r="D773" s="13" t="s">
        <v>3944</v>
      </c>
      <c r="E773" s="12" t="s">
        <v>3961</v>
      </c>
      <c r="F773" s="12"/>
      <c r="G773" s="15" t="s">
        <v>3945</v>
      </c>
      <c r="H773" s="12"/>
      <c r="I773" s="12"/>
      <c r="J773" s="10" t="s">
        <v>3927</v>
      </c>
      <c r="K773" s="10" t="s">
        <v>26</v>
      </c>
      <c r="L773" s="14" t="s">
        <v>10</v>
      </c>
    </row>
    <row r="774" spans="1:12" s="4" customFormat="1" ht="39.95" customHeight="1">
      <c r="A774" s="8" t="s">
        <v>28</v>
      </c>
      <c r="B774" s="10">
        <v>2901</v>
      </c>
      <c r="C774" s="12" t="s">
        <v>499</v>
      </c>
      <c r="D774" s="13"/>
      <c r="E774" s="12" t="s">
        <v>500</v>
      </c>
      <c r="F774" s="12" t="s">
        <v>501</v>
      </c>
      <c r="G774" s="15" t="s">
        <v>893</v>
      </c>
      <c r="H774" s="12" t="s">
        <v>498</v>
      </c>
      <c r="I774" s="12" t="s">
        <v>502</v>
      </c>
      <c r="J774" s="10" t="s">
        <v>435</v>
      </c>
      <c r="K774" s="10" t="s">
        <v>26</v>
      </c>
      <c r="L774" s="14" t="s">
        <v>1042</v>
      </c>
    </row>
    <row r="775" spans="1:12" s="4" customFormat="1" ht="39.95" customHeight="1">
      <c r="A775" s="15" t="s">
        <v>28</v>
      </c>
      <c r="B775" s="10">
        <v>2720</v>
      </c>
      <c r="C775" s="34" t="s">
        <v>4121</v>
      </c>
      <c r="D775" s="27" t="s">
        <v>4219</v>
      </c>
      <c r="E775" s="34" t="s">
        <v>4228</v>
      </c>
      <c r="F775" s="34" t="s">
        <v>4397</v>
      </c>
      <c r="G775" s="10" t="s">
        <v>4365</v>
      </c>
      <c r="H775" s="25" t="s">
        <v>4122</v>
      </c>
      <c r="I775" s="12" t="s">
        <v>4123</v>
      </c>
      <c r="J775" s="10" t="s">
        <v>4121</v>
      </c>
      <c r="K775" s="10" t="s">
        <v>497</v>
      </c>
      <c r="L775" s="14" t="s">
        <v>4040</v>
      </c>
    </row>
    <row r="776" spans="1:12" s="4" customFormat="1" ht="39.95" customHeight="1">
      <c r="A776" s="10" t="s">
        <v>64</v>
      </c>
      <c r="B776" s="10">
        <v>704</v>
      </c>
      <c r="C776" s="12" t="s">
        <v>2608</v>
      </c>
      <c r="D776" s="13" t="s">
        <v>2590</v>
      </c>
      <c r="E776" s="12" t="s">
        <v>2609</v>
      </c>
      <c r="F776" s="43" t="s">
        <v>2633</v>
      </c>
      <c r="G776" s="15" t="s">
        <v>2642</v>
      </c>
      <c r="H776" s="30" t="s">
        <v>2610</v>
      </c>
      <c r="I776" s="12"/>
      <c r="J776" s="10" t="s">
        <v>2628</v>
      </c>
      <c r="K776" s="10" t="s">
        <v>26</v>
      </c>
      <c r="L776" s="14" t="s">
        <v>2648</v>
      </c>
    </row>
    <row r="777" spans="1:12" s="4" customFormat="1" ht="39.95" customHeight="1">
      <c r="A777" s="15" t="s">
        <v>28</v>
      </c>
      <c r="B777" s="10">
        <v>2720</v>
      </c>
      <c r="C777" s="14" t="s">
        <v>4124</v>
      </c>
      <c r="D777" s="13" t="s">
        <v>4220</v>
      </c>
      <c r="E777" s="14" t="s">
        <v>4125</v>
      </c>
      <c r="F777" s="14" t="s">
        <v>4126</v>
      </c>
      <c r="G777" s="10"/>
      <c r="H777" s="25" t="s">
        <v>4127</v>
      </c>
      <c r="I777" s="12" t="s">
        <v>4128</v>
      </c>
      <c r="J777" s="10" t="s">
        <v>524</v>
      </c>
      <c r="K777" s="10" t="s">
        <v>497</v>
      </c>
      <c r="L777" s="14" t="s">
        <v>3499</v>
      </c>
    </row>
    <row r="778" spans="1:12" s="4" customFormat="1" ht="39.95" customHeight="1">
      <c r="A778" s="15" t="s">
        <v>28</v>
      </c>
      <c r="B778" s="10">
        <v>2720</v>
      </c>
      <c r="C778" s="14" t="s">
        <v>5553</v>
      </c>
      <c r="D778" s="13" t="s">
        <v>5554</v>
      </c>
      <c r="E778" s="14" t="s">
        <v>5555</v>
      </c>
      <c r="F778" s="14" t="s">
        <v>5573</v>
      </c>
      <c r="G778" s="10" t="s">
        <v>5574</v>
      </c>
      <c r="H778" s="25" t="s">
        <v>5556</v>
      </c>
      <c r="I778" s="12" t="s">
        <v>5557</v>
      </c>
      <c r="J778" s="10" t="s">
        <v>5558</v>
      </c>
      <c r="K778" s="10" t="s">
        <v>497</v>
      </c>
      <c r="L778" s="14" t="s">
        <v>4040</v>
      </c>
    </row>
    <row r="779" spans="1:12" s="4" customFormat="1" ht="39.95" customHeight="1">
      <c r="A779" s="10" t="s">
        <v>34</v>
      </c>
      <c r="B779" s="10">
        <v>920</v>
      </c>
      <c r="C779" s="12" t="s">
        <v>199</v>
      </c>
      <c r="D779" s="13"/>
      <c r="E779" s="12"/>
      <c r="F779" s="12"/>
      <c r="G779" s="15">
        <v>6291818</v>
      </c>
      <c r="H779" s="12" t="s">
        <v>198</v>
      </c>
      <c r="I779" s="12" t="s">
        <v>200</v>
      </c>
      <c r="J779" s="10" t="s">
        <v>435</v>
      </c>
      <c r="K779" s="10" t="s">
        <v>26</v>
      </c>
      <c r="L779" s="14" t="s">
        <v>4040</v>
      </c>
    </row>
    <row r="780" spans="1:12" s="4" customFormat="1" ht="39.95" customHeight="1">
      <c r="A780" s="10" t="s">
        <v>34</v>
      </c>
      <c r="B780" s="10">
        <v>1210</v>
      </c>
      <c r="C780" s="12" t="s">
        <v>4569</v>
      </c>
      <c r="D780" s="17" t="s">
        <v>4570</v>
      </c>
      <c r="E780" s="18" t="s">
        <v>4584</v>
      </c>
      <c r="F780" s="19" t="s">
        <v>4571</v>
      </c>
      <c r="G780" s="20">
        <v>7020257</v>
      </c>
      <c r="H780" s="12" t="s">
        <v>4572</v>
      </c>
      <c r="I780" s="21" t="s">
        <v>4511</v>
      </c>
      <c r="J780" s="9" t="s">
        <v>435</v>
      </c>
      <c r="K780" s="10" t="s">
        <v>26</v>
      </c>
      <c r="L780" s="19" t="s">
        <v>1349</v>
      </c>
    </row>
    <row r="781" spans="1:12" s="4" customFormat="1" ht="39.95" customHeight="1">
      <c r="A781" s="8" t="s">
        <v>28</v>
      </c>
      <c r="B781" s="10">
        <v>2226</v>
      </c>
      <c r="C781" s="12" t="s">
        <v>985</v>
      </c>
      <c r="D781" s="13"/>
      <c r="E781" s="12" t="s">
        <v>986</v>
      </c>
      <c r="F781" s="12" t="s">
        <v>987</v>
      </c>
      <c r="G781" s="15" t="s">
        <v>988</v>
      </c>
      <c r="H781" s="12" t="s">
        <v>989</v>
      </c>
      <c r="I781" s="12" t="s">
        <v>990</v>
      </c>
      <c r="J781" s="10" t="s">
        <v>991</v>
      </c>
      <c r="K781" s="10" t="s">
        <v>720</v>
      </c>
      <c r="L781" s="14" t="s">
        <v>4040</v>
      </c>
    </row>
    <row r="782" spans="1:12" s="4" customFormat="1" ht="39.95" customHeight="1">
      <c r="A782" s="15" t="s">
        <v>28</v>
      </c>
      <c r="B782" s="10">
        <v>2720</v>
      </c>
      <c r="C782" s="14" t="s">
        <v>4129</v>
      </c>
      <c r="D782" s="13" t="s">
        <v>4130</v>
      </c>
      <c r="E782" s="14" t="s">
        <v>4131</v>
      </c>
      <c r="F782" s="14" t="s">
        <v>4132</v>
      </c>
      <c r="G782" s="10" t="s">
        <v>4133</v>
      </c>
      <c r="H782" s="25" t="s">
        <v>4134</v>
      </c>
      <c r="I782" s="12" t="s">
        <v>4135</v>
      </c>
      <c r="J782" s="10" t="s">
        <v>4136</v>
      </c>
      <c r="K782" s="10" t="s">
        <v>497</v>
      </c>
      <c r="L782" s="14" t="s">
        <v>4040</v>
      </c>
    </row>
    <row r="783" spans="1:12" s="4" customFormat="1" ht="39.95" customHeight="1">
      <c r="A783" s="10" t="s">
        <v>389</v>
      </c>
      <c r="B783" s="10">
        <v>1906</v>
      </c>
      <c r="C783" s="14" t="s">
        <v>576</v>
      </c>
      <c r="D783" s="13" t="s">
        <v>577</v>
      </c>
      <c r="E783" s="14" t="s">
        <v>626</v>
      </c>
      <c r="F783" s="14" t="s">
        <v>969</v>
      </c>
      <c r="G783" s="15">
        <v>5875272</v>
      </c>
      <c r="H783" s="32" t="s">
        <v>575</v>
      </c>
      <c r="I783" s="12" t="s">
        <v>970</v>
      </c>
      <c r="J783" s="10" t="s">
        <v>435</v>
      </c>
      <c r="K783" s="10" t="s">
        <v>26</v>
      </c>
      <c r="L783" s="14" t="s">
        <v>16</v>
      </c>
    </row>
    <row r="784" spans="1:12" s="4" customFormat="1" ht="39.95" customHeight="1">
      <c r="A784" s="10" t="s">
        <v>34</v>
      </c>
      <c r="B784" s="10">
        <v>920</v>
      </c>
      <c r="C784" s="12" t="s">
        <v>1524</v>
      </c>
      <c r="D784" s="13"/>
      <c r="E784" s="12" t="s">
        <v>1525</v>
      </c>
      <c r="F784" s="12"/>
      <c r="G784" s="15" t="s">
        <v>1526</v>
      </c>
      <c r="H784" s="12" t="s">
        <v>1527</v>
      </c>
      <c r="I784" s="12"/>
      <c r="J784" s="10"/>
      <c r="K784" s="14" t="s">
        <v>1478</v>
      </c>
      <c r="L784" s="14" t="s">
        <v>9</v>
      </c>
    </row>
    <row r="785" spans="1:12" s="4" customFormat="1" ht="39.95" customHeight="1">
      <c r="A785" s="10" t="s">
        <v>64</v>
      </c>
      <c r="B785" s="10">
        <v>702</v>
      </c>
      <c r="C785" s="14" t="s">
        <v>131</v>
      </c>
      <c r="D785" s="13"/>
      <c r="E785" s="14" t="s">
        <v>627</v>
      </c>
      <c r="F785" s="14" t="s">
        <v>322</v>
      </c>
      <c r="G785" s="15">
        <v>8056000</v>
      </c>
      <c r="H785" s="12" t="s">
        <v>260</v>
      </c>
      <c r="I785" s="12" t="s">
        <v>132</v>
      </c>
      <c r="J785" s="10" t="s">
        <v>435</v>
      </c>
      <c r="K785" s="10" t="s">
        <v>26</v>
      </c>
      <c r="L785" s="14" t="s">
        <v>10</v>
      </c>
    </row>
    <row r="786" spans="1:12" s="4" customFormat="1" ht="39.95" customHeight="1">
      <c r="A786" s="8" t="s">
        <v>28</v>
      </c>
      <c r="B786" s="10">
        <v>2132</v>
      </c>
      <c r="C786" s="12" t="s">
        <v>193</v>
      </c>
      <c r="D786" s="13"/>
      <c r="E786" s="12" t="s">
        <v>194</v>
      </c>
      <c r="F786" s="12" t="s">
        <v>799</v>
      </c>
      <c r="G786" s="15" t="s">
        <v>800</v>
      </c>
      <c r="H786" s="12" t="s">
        <v>195</v>
      </c>
      <c r="I786" s="12" t="s">
        <v>196</v>
      </c>
      <c r="J786" s="10" t="s">
        <v>435</v>
      </c>
      <c r="K786" s="10" t="s">
        <v>26</v>
      </c>
      <c r="L786" s="14" t="s">
        <v>23</v>
      </c>
    </row>
    <row r="787" spans="1:12" s="4" customFormat="1" ht="39.95" customHeight="1">
      <c r="A787" s="10" t="s">
        <v>389</v>
      </c>
      <c r="B787" s="10">
        <v>1406</v>
      </c>
      <c r="C787" s="12" t="s">
        <v>548</v>
      </c>
      <c r="D787" s="13"/>
      <c r="E787" s="12" t="s">
        <v>628</v>
      </c>
      <c r="F787" s="12" t="s">
        <v>914</v>
      </c>
      <c r="G787" s="15">
        <v>3104949</v>
      </c>
      <c r="H787" s="30" t="s">
        <v>547</v>
      </c>
      <c r="I787" s="12" t="s">
        <v>915</v>
      </c>
      <c r="J787" s="10" t="s">
        <v>435</v>
      </c>
      <c r="K787" s="10" t="s">
        <v>26</v>
      </c>
      <c r="L787" s="14" t="s">
        <v>16</v>
      </c>
    </row>
    <row r="788" spans="1:12" s="4" customFormat="1" ht="39.95" customHeight="1">
      <c r="A788" s="10" t="s">
        <v>64</v>
      </c>
      <c r="B788" s="10">
        <v>320</v>
      </c>
      <c r="C788" s="12" t="s">
        <v>4708</v>
      </c>
      <c r="D788" s="13"/>
      <c r="E788" s="12" t="s">
        <v>4670</v>
      </c>
      <c r="F788" s="12" t="s">
        <v>4735</v>
      </c>
      <c r="G788" s="15" t="s">
        <v>4671</v>
      </c>
      <c r="H788" s="12" t="s">
        <v>4672</v>
      </c>
      <c r="I788" s="12"/>
      <c r="J788" s="10" t="s">
        <v>5521</v>
      </c>
      <c r="K788" s="10" t="s">
        <v>26</v>
      </c>
      <c r="L788" s="14" t="s">
        <v>9</v>
      </c>
    </row>
    <row r="789" spans="1:12" s="4" customFormat="1" ht="39.95" customHeight="1">
      <c r="A789" s="10" t="s">
        <v>64</v>
      </c>
      <c r="B789" s="10">
        <v>120</v>
      </c>
      <c r="C789" s="12" t="s">
        <v>2719</v>
      </c>
      <c r="D789" s="41" t="s">
        <v>2739</v>
      </c>
      <c r="E789" s="12" t="s">
        <v>2757</v>
      </c>
      <c r="F789" s="43" t="s">
        <v>2790</v>
      </c>
      <c r="G789" s="15" t="s">
        <v>2807</v>
      </c>
      <c r="H789" s="12" t="s">
        <v>2685</v>
      </c>
      <c r="I789" s="12"/>
      <c r="J789" s="10" t="s">
        <v>2766</v>
      </c>
      <c r="K789" s="10" t="s">
        <v>26</v>
      </c>
      <c r="L789" s="14" t="s">
        <v>10</v>
      </c>
    </row>
    <row r="790" spans="1:12" s="4" customFormat="1" ht="39.95" customHeight="1">
      <c r="A790" s="10" t="s">
        <v>64</v>
      </c>
      <c r="B790" s="10">
        <v>120</v>
      </c>
      <c r="C790" s="12" t="s">
        <v>2686</v>
      </c>
      <c r="D790" s="41" t="s">
        <v>2740</v>
      </c>
      <c r="E790" s="12" t="s">
        <v>2758</v>
      </c>
      <c r="F790" s="43" t="s">
        <v>2787</v>
      </c>
      <c r="G790" s="15" t="s">
        <v>2808</v>
      </c>
      <c r="H790" s="12" t="s">
        <v>2687</v>
      </c>
      <c r="I790" s="12"/>
      <c r="J790" s="10" t="s">
        <v>2769</v>
      </c>
      <c r="K790" s="10" t="s">
        <v>26</v>
      </c>
      <c r="L790" s="14" t="s">
        <v>9</v>
      </c>
    </row>
    <row r="791" spans="1:12" s="4" customFormat="1" ht="39.95" customHeight="1">
      <c r="A791" s="15">
        <v>4</v>
      </c>
      <c r="B791" s="10">
        <v>403</v>
      </c>
      <c r="C791" s="12" t="s">
        <v>3694</v>
      </c>
      <c r="D791" s="13" t="s">
        <v>3506</v>
      </c>
      <c r="E791" s="12" t="s">
        <v>3695</v>
      </c>
      <c r="F791" s="12" t="s">
        <v>3696</v>
      </c>
      <c r="G791" s="10" t="s">
        <v>3594</v>
      </c>
      <c r="H791" s="12" t="s">
        <v>3595</v>
      </c>
      <c r="I791" s="12"/>
      <c r="J791" s="10" t="s">
        <v>3539</v>
      </c>
      <c r="K791" s="10" t="s">
        <v>26</v>
      </c>
      <c r="L791" s="14" t="s">
        <v>10</v>
      </c>
    </row>
    <row r="792" spans="1:12" s="4" customFormat="1" ht="39.95" customHeight="1">
      <c r="A792" s="10" t="s">
        <v>64</v>
      </c>
      <c r="B792" s="10">
        <v>720</v>
      </c>
      <c r="C792" s="12" t="s">
        <v>2487</v>
      </c>
      <c r="D792" s="41" t="s">
        <v>2522</v>
      </c>
      <c r="E792" s="12" t="s">
        <v>2488</v>
      </c>
      <c r="F792" s="12" t="s">
        <v>2561</v>
      </c>
      <c r="G792" s="15" t="s">
        <v>2580</v>
      </c>
      <c r="H792" s="12" t="s">
        <v>2489</v>
      </c>
      <c r="I792" s="12" t="s">
        <v>2490</v>
      </c>
      <c r="J792" s="10" t="s">
        <v>2428</v>
      </c>
      <c r="K792" s="10" t="s">
        <v>26</v>
      </c>
      <c r="L792" s="14" t="s">
        <v>9</v>
      </c>
    </row>
    <row r="793" spans="1:12" s="4" customFormat="1" ht="39.95" customHeight="1">
      <c r="A793" s="15" t="s">
        <v>28</v>
      </c>
      <c r="B793" s="10">
        <v>2720</v>
      </c>
      <c r="C793" s="14" t="s">
        <v>4205</v>
      </c>
      <c r="D793" s="13" t="s">
        <v>4221</v>
      </c>
      <c r="E793" s="14" t="s">
        <v>4374</v>
      </c>
      <c r="F793" s="14" t="s">
        <v>4398</v>
      </c>
      <c r="G793" s="10" t="s">
        <v>4138</v>
      </c>
      <c r="H793" s="25" t="s">
        <v>4139</v>
      </c>
      <c r="I793" s="12" t="s">
        <v>4140</v>
      </c>
      <c r="J793" s="10" t="s">
        <v>3987</v>
      </c>
      <c r="K793" s="10" t="s">
        <v>4033</v>
      </c>
      <c r="L793" s="14" t="s">
        <v>9</v>
      </c>
    </row>
    <row r="794" spans="1:12" s="4" customFormat="1" ht="39.95" customHeight="1">
      <c r="A794" s="10" t="s">
        <v>389</v>
      </c>
      <c r="B794" s="10" t="s">
        <v>733</v>
      </c>
      <c r="C794" s="14" t="s">
        <v>4455</v>
      </c>
      <c r="D794" s="13" t="s">
        <v>4463</v>
      </c>
      <c r="E794" s="14" t="s">
        <v>4432</v>
      </c>
      <c r="F794" s="14" t="s">
        <v>4473</v>
      </c>
      <c r="G794" s="10">
        <v>2561980</v>
      </c>
      <c r="H794" s="14" t="s">
        <v>4477</v>
      </c>
      <c r="I794" s="14" t="s">
        <v>4448</v>
      </c>
      <c r="J794" s="10" t="s">
        <v>435</v>
      </c>
      <c r="K794" s="10" t="s">
        <v>26</v>
      </c>
      <c r="L794" s="16" t="s">
        <v>4416</v>
      </c>
    </row>
    <row r="795" spans="1:12" s="4" customFormat="1" ht="39.95" customHeight="1">
      <c r="A795" s="15">
        <v>4</v>
      </c>
      <c r="B795" s="10">
        <v>403</v>
      </c>
      <c r="C795" s="12" t="s">
        <v>3697</v>
      </c>
      <c r="D795" s="13" t="s">
        <v>3841</v>
      </c>
      <c r="E795" s="12" t="s">
        <v>3874</v>
      </c>
      <c r="F795" s="12" t="s">
        <v>3902</v>
      </c>
      <c r="G795" s="10" t="s">
        <v>3698</v>
      </c>
      <c r="H795" s="12"/>
      <c r="I795" s="12"/>
      <c r="J795" s="10" t="s">
        <v>3517</v>
      </c>
      <c r="K795" s="10" t="s">
        <v>26</v>
      </c>
      <c r="L795" s="14" t="s">
        <v>3409</v>
      </c>
    </row>
    <row r="796" spans="1:12" s="4" customFormat="1" ht="39.95" customHeight="1">
      <c r="A796" s="15">
        <v>4</v>
      </c>
      <c r="B796" s="10">
        <v>511</v>
      </c>
      <c r="C796" s="12" t="s">
        <v>3279</v>
      </c>
      <c r="D796" s="13" t="s">
        <v>3280</v>
      </c>
      <c r="E796" s="12" t="s">
        <v>3281</v>
      </c>
      <c r="F796" s="12" t="s">
        <v>3380</v>
      </c>
      <c r="G796" s="15" t="s">
        <v>3282</v>
      </c>
      <c r="H796" s="12" t="s">
        <v>3283</v>
      </c>
      <c r="I796" s="12" t="s">
        <v>3284</v>
      </c>
      <c r="J796" s="10" t="s">
        <v>3067</v>
      </c>
      <c r="K796" s="10" t="s">
        <v>26</v>
      </c>
      <c r="L796" s="14" t="s">
        <v>1042</v>
      </c>
    </row>
    <row r="797" spans="1:12" s="4" customFormat="1" ht="39.95" customHeight="1">
      <c r="A797" s="10" t="s">
        <v>64</v>
      </c>
      <c r="B797" s="10">
        <v>202</v>
      </c>
      <c r="C797" s="14" t="s">
        <v>279</v>
      </c>
      <c r="D797" s="13" t="s">
        <v>824</v>
      </c>
      <c r="E797" s="14" t="s">
        <v>629</v>
      </c>
      <c r="F797" s="14" t="s">
        <v>308</v>
      </c>
      <c r="G797" s="15">
        <v>3148180</v>
      </c>
      <c r="H797" s="12" t="s">
        <v>278</v>
      </c>
      <c r="I797" s="12" t="s">
        <v>280</v>
      </c>
      <c r="J797" s="10" t="s">
        <v>435</v>
      </c>
      <c r="K797" s="10" t="s">
        <v>26</v>
      </c>
      <c r="L797" s="14" t="s">
        <v>1042</v>
      </c>
    </row>
    <row r="798" spans="1:12" s="2" customFormat="1" ht="39.95" customHeight="1">
      <c r="A798" s="10" t="s">
        <v>389</v>
      </c>
      <c r="B798" s="10" t="s">
        <v>733</v>
      </c>
      <c r="C798" s="14" t="s">
        <v>4456</v>
      </c>
      <c r="D798" s="13" t="s">
        <v>4464</v>
      </c>
      <c r="E798" s="14" t="s">
        <v>4433</v>
      </c>
      <c r="F798" s="14" t="s">
        <v>4474</v>
      </c>
      <c r="G798" s="10">
        <v>5875272</v>
      </c>
      <c r="H798" s="14" t="s">
        <v>575</v>
      </c>
      <c r="I798" s="14" t="s">
        <v>970</v>
      </c>
      <c r="J798" s="10" t="s">
        <v>435</v>
      </c>
      <c r="K798" s="10" t="s">
        <v>26</v>
      </c>
      <c r="L798" s="16" t="s">
        <v>4416</v>
      </c>
    </row>
    <row r="799" spans="1:12" s="62" customFormat="1" ht="39.95" customHeight="1">
      <c r="A799" s="10" t="s">
        <v>389</v>
      </c>
      <c r="B799" s="10">
        <v>1720</v>
      </c>
      <c r="C799" s="14" t="s">
        <v>562</v>
      </c>
      <c r="D799" s="13" t="s">
        <v>944</v>
      </c>
      <c r="E799" s="14" t="s">
        <v>630</v>
      </c>
      <c r="F799" s="14" t="s">
        <v>945</v>
      </c>
      <c r="G799" s="15">
        <v>2116665</v>
      </c>
      <c r="H799" s="32" t="s">
        <v>564</v>
      </c>
      <c r="I799" s="12" t="s">
        <v>916</v>
      </c>
      <c r="J799" s="10" t="s">
        <v>435</v>
      </c>
      <c r="K799" s="10" t="s">
        <v>26</v>
      </c>
      <c r="L799" s="14" t="s">
        <v>16</v>
      </c>
    </row>
    <row r="800" spans="1:12" s="23" customFormat="1" ht="39.95" customHeight="1">
      <c r="A800" s="15" t="s">
        <v>28</v>
      </c>
      <c r="B800" s="10">
        <v>2720</v>
      </c>
      <c r="C800" s="14" t="s">
        <v>4366</v>
      </c>
      <c r="D800" s="13" t="s">
        <v>4224</v>
      </c>
      <c r="E800" s="14" t="s">
        <v>4181</v>
      </c>
      <c r="F800" s="14" t="s">
        <v>4403</v>
      </c>
      <c r="G800" s="10" t="s">
        <v>4182</v>
      </c>
      <c r="H800" s="25" t="s">
        <v>4183</v>
      </c>
      <c r="I800" s="12" t="s">
        <v>4184</v>
      </c>
      <c r="J800" s="10" t="s">
        <v>2868</v>
      </c>
      <c r="K800" s="10" t="s">
        <v>497</v>
      </c>
      <c r="L800" s="14" t="s">
        <v>1042</v>
      </c>
    </row>
    <row r="801" spans="1:12" s="62" customFormat="1" ht="39.95" customHeight="1">
      <c r="A801" s="10" t="s">
        <v>64</v>
      </c>
      <c r="B801" s="10">
        <v>432</v>
      </c>
      <c r="C801" s="12" t="s">
        <v>992</v>
      </c>
      <c r="D801" s="13" t="s">
        <v>703</v>
      </c>
      <c r="E801" s="12" t="s">
        <v>269</v>
      </c>
      <c r="F801" s="12" t="s">
        <v>993</v>
      </c>
      <c r="G801" s="15">
        <v>4351000</v>
      </c>
      <c r="H801" s="12" t="s">
        <v>270</v>
      </c>
      <c r="I801" s="12" t="s">
        <v>271</v>
      </c>
      <c r="J801" s="10" t="s">
        <v>35</v>
      </c>
      <c r="K801" s="10" t="s">
        <v>26</v>
      </c>
      <c r="L801" s="14" t="s">
        <v>9</v>
      </c>
    </row>
    <row r="802" spans="1:12" s="62" customFormat="1" ht="39.95" customHeight="1">
      <c r="A802" s="10" t="s">
        <v>34</v>
      </c>
      <c r="B802" s="10">
        <v>920</v>
      </c>
      <c r="C802" s="12" t="s">
        <v>1528</v>
      </c>
      <c r="D802" s="13"/>
      <c r="E802" s="12" t="s">
        <v>1529</v>
      </c>
      <c r="F802" s="12"/>
      <c r="G802" s="15" t="s">
        <v>1530</v>
      </c>
      <c r="H802" s="12" t="s">
        <v>1531</v>
      </c>
      <c r="I802" s="12"/>
      <c r="J802" s="10"/>
      <c r="K802" s="14" t="s">
        <v>1478</v>
      </c>
      <c r="L802" s="14" t="s">
        <v>9</v>
      </c>
    </row>
    <row r="803" spans="1:12" s="62" customFormat="1" ht="39.95" customHeight="1">
      <c r="A803" s="10" t="s">
        <v>389</v>
      </c>
      <c r="B803" s="10">
        <v>1703</v>
      </c>
      <c r="C803" s="12" t="s">
        <v>5715</v>
      </c>
      <c r="D803" s="13"/>
      <c r="E803" s="12" t="s">
        <v>5716</v>
      </c>
      <c r="F803" s="12"/>
      <c r="G803" s="15" t="s">
        <v>5768</v>
      </c>
      <c r="H803" s="12" t="s">
        <v>5717</v>
      </c>
      <c r="I803" s="12" t="s">
        <v>5718</v>
      </c>
      <c r="J803" s="10" t="s">
        <v>452</v>
      </c>
      <c r="K803" s="10" t="s">
        <v>2870</v>
      </c>
      <c r="L803" s="14" t="s">
        <v>7</v>
      </c>
    </row>
    <row r="804" spans="1:12" s="62" customFormat="1" ht="39.95" customHeight="1">
      <c r="A804" s="10" t="s">
        <v>64</v>
      </c>
      <c r="B804" s="10">
        <v>504</v>
      </c>
      <c r="C804" s="12" t="s">
        <v>2155</v>
      </c>
      <c r="D804" s="13" t="s">
        <v>2156</v>
      </c>
      <c r="E804" s="12" t="s">
        <v>2170</v>
      </c>
      <c r="F804" s="12" t="s">
        <v>2182</v>
      </c>
      <c r="G804" s="10" t="s">
        <v>2190</v>
      </c>
      <c r="H804" s="12" t="s">
        <v>2157</v>
      </c>
      <c r="I804" s="12"/>
      <c r="J804" s="10" t="s">
        <v>2158</v>
      </c>
      <c r="K804" s="10" t="s">
        <v>26</v>
      </c>
      <c r="L804" s="14" t="s">
        <v>19</v>
      </c>
    </row>
    <row r="805" spans="1:12" s="62" customFormat="1" ht="39.95" customHeight="1">
      <c r="A805" s="10" t="s">
        <v>64</v>
      </c>
      <c r="B805" s="10">
        <v>220</v>
      </c>
      <c r="C805" s="12" t="s">
        <v>3441</v>
      </c>
      <c r="D805" s="13" t="s">
        <v>3472</v>
      </c>
      <c r="E805" s="12" t="s">
        <v>3442</v>
      </c>
      <c r="F805" s="12" t="s">
        <v>3443</v>
      </c>
      <c r="G805" s="15" t="s">
        <v>3444</v>
      </c>
      <c r="H805" s="12" t="s">
        <v>3445</v>
      </c>
      <c r="I805" s="12" t="s">
        <v>3446</v>
      </c>
      <c r="J805" s="10" t="s">
        <v>3399</v>
      </c>
      <c r="K805" s="10" t="s">
        <v>26</v>
      </c>
      <c r="L805" s="14" t="s">
        <v>9</v>
      </c>
    </row>
    <row r="806" spans="1:12" s="62" customFormat="1" ht="39.95" customHeight="1">
      <c r="A806" s="10" t="s">
        <v>64</v>
      </c>
      <c r="B806" s="10">
        <v>320</v>
      </c>
      <c r="C806" s="12" t="s">
        <v>4673</v>
      </c>
      <c r="D806" s="13"/>
      <c r="E806" s="12" t="s">
        <v>4718</v>
      </c>
      <c r="F806" s="12" t="s">
        <v>4674</v>
      </c>
      <c r="G806" s="15" t="s">
        <v>4675</v>
      </c>
      <c r="H806" s="12" t="s">
        <v>4676</v>
      </c>
      <c r="I806" s="12"/>
      <c r="J806" s="10" t="s">
        <v>4725</v>
      </c>
      <c r="K806" s="10" t="s">
        <v>26</v>
      </c>
      <c r="L806" s="14" t="s">
        <v>1042</v>
      </c>
    </row>
    <row r="807" spans="1:12" s="62" customFormat="1" ht="39.95" customHeight="1">
      <c r="A807" s="10" t="s">
        <v>64</v>
      </c>
      <c r="B807" s="10">
        <v>320</v>
      </c>
      <c r="C807" s="12" t="s">
        <v>4677</v>
      </c>
      <c r="D807" s="13"/>
      <c r="E807" s="12" t="s">
        <v>4678</v>
      </c>
      <c r="F807" s="12" t="s">
        <v>4674</v>
      </c>
      <c r="G807" s="15" t="s">
        <v>4679</v>
      </c>
      <c r="H807" s="12" t="s">
        <v>4676</v>
      </c>
      <c r="I807" s="12"/>
      <c r="J807" s="10" t="s">
        <v>4725</v>
      </c>
      <c r="K807" s="10" t="s">
        <v>26</v>
      </c>
      <c r="L807" s="14" t="s">
        <v>9</v>
      </c>
    </row>
    <row r="808" spans="1:12" s="62" customFormat="1" ht="39.95" customHeight="1">
      <c r="A808" s="8" t="s">
        <v>28</v>
      </c>
      <c r="B808" s="10">
        <v>2231</v>
      </c>
      <c r="C808" s="14" t="s">
        <v>152</v>
      </c>
      <c r="D808" s="13" t="s">
        <v>155</v>
      </c>
      <c r="E808" s="14" t="s">
        <v>153</v>
      </c>
      <c r="F808" s="14"/>
      <c r="G808" s="15" t="s">
        <v>782</v>
      </c>
      <c r="H808" s="12" t="s">
        <v>154</v>
      </c>
      <c r="I808" s="25"/>
      <c r="J808" s="10" t="s">
        <v>435</v>
      </c>
      <c r="K808" s="10" t="s">
        <v>26</v>
      </c>
      <c r="L808" s="14" t="s">
        <v>1042</v>
      </c>
    </row>
    <row r="809" spans="1:12" s="62" customFormat="1" ht="39.95" customHeight="1">
      <c r="A809" s="15">
        <v>4</v>
      </c>
      <c r="B809" s="10">
        <v>511</v>
      </c>
      <c r="C809" s="12" t="s">
        <v>3285</v>
      </c>
      <c r="D809" s="13" t="s">
        <v>3316</v>
      </c>
      <c r="E809" s="12" t="s">
        <v>3286</v>
      </c>
      <c r="F809" s="12" t="s">
        <v>3381</v>
      </c>
      <c r="G809" s="15" t="s">
        <v>3287</v>
      </c>
      <c r="H809" s="12" t="s">
        <v>3288</v>
      </c>
      <c r="I809" s="12" t="s">
        <v>3289</v>
      </c>
      <c r="J809" s="10" t="s">
        <v>3067</v>
      </c>
      <c r="K809" s="10" t="s">
        <v>26</v>
      </c>
      <c r="L809" s="14" t="s">
        <v>1042</v>
      </c>
    </row>
    <row r="810" spans="1:12" s="62" customFormat="1" ht="39.95" customHeight="1">
      <c r="A810" s="8" t="s">
        <v>28</v>
      </c>
      <c r="B810" s="10">
        <v>3004</v>
      </c>
      <c r="C810" s="12" t="s">
        <v>1204</v>
      </c>
      <c r="D810" s="13" t="s">
        <v>1244</v>
      </c>
      <c r="E810" s="12" t="s">
        <v>1205</v>
      </c>
      <c r="F810" s="12" t="s">
        <v>1250</v>
      </c>
      <c r="G810" s="15">
        <v>2044444</v>
      </c>
      <c r="H810" s="12" t="s">
        <v>1206</v>
      </c>
      <c r="I810" s="12"/>
      <c r="J810" s="10" t="s">
        <v>464</v>
      </c>
      <c r="K810" s="10" t="s">
        <v>464</v>
      </c>
      <c r="L810" s="14" t="s">
        <v>1042</v>
      </c>
    </row>
    <row r="811" spans="1:12" s="24" customFormat="1" ht="39.95" customHeight="1">
      <c r="A811" s="8" t="s">
        <v>28</v>
      </c>
      <c r="B811" s="10">
        <v>3004</v>
      </c>
      <c r="C811" s="12" t="s">
        <v>1207</v>
      </c>
      <c r="D811" s="13" t="s">
        <v>1240</v>
      </c>
      <c r="E811" s="12" t="s">
        <v>1208</v>
      </c>
      <c r="F811" s="12" t="s">
        <v>1250</v>
      </c>
      <c r="G811" s="15">
        <v>2644436</v>
      </c>
      <c r="H811" s="12" t="s">
        <v>1209</v>
      </c>
      <c r="I811" s="12"/>
      <c r="J811" s="10" t="s">
        <v>464</v>
      </c>
      <c r="K811" s="10" t="s">
        <v>464</v>
      </c>
      <c r="L811" s="14" t="s">
        <v>9</v>
      </c>
    </row>
    <row r="812" spans="1:12" s="24" customFormat="1" ht="39.95" customHeight="1">
      <c r="A812" s="10" t="s">
        <v>389</v>
      </c>
      <c r="B812" s="10">
        <v>1703</v>
      </c>
      <c r="C812" s="12" t="s">
        <v>5719</v>
      </c>
      <c r="D812" s="13"/>
      <c r="E812" s="12" t="s">
        <v>5720</v>
      </c>
      <c r="F812" s="12"/>
      <c r="G812" s="15" t="s">
        <v>5769</v>
      </c>
      <c r="H812" s="12" t="s">
        <v>5721</v>
      </c>
      <c r="I812" s="12" t="s">
        <v>5722</v>
      </c>
      <c r="J812" s="10" t="s">
        <v>452</v>
      </c>
      <c r="K812" s="10" t="s">
        <v>2870</v>
      </c>
      <c r="L812" s="14" t="s">
        <v>7</v>
      </c>
    </row>
    <row r="813" spans="1:12" s="4" customFormat="1" ht="39.95" customHeight="1">
      <c r="A813" s="10" t="s">
        <v>64</v>
      </c>
      <c r="B813" s="10">
        <v>726</v>
      </c>
      <c r="C813" s="12" t="s">
        <v>3058</v>
      </c>
      <c r="D813" s="13" t="s">
        <v>3003</v>
      </c>
      <c r="E813" s="12" t="s">
        <v>3059</v>
      </c>
      <c r="F813" s="12" t="s">
        <v>3004</v>
      </c>
      <c r="G813" s="15" t="s">
        <v>3005</v>
      </c>
      <c r="H813" s="12" t="s">
        <v>3006</v>
      </c>
      <c r="I813" s="12"/>
      <c r="J813" s="10" t="s">
        <v>2987</v>
      </c>
      <c r="K813" s="10" t="s">
        <v>26</v>
      </c>
      <c r="L813" s="14" t="s">
        <v>10</v>
      </c>
    </row>
    <row r="814" spans="1:12" s="4" customFormat="1" ht="39.95" customHeight="1">
      <c r="A814" s="15">
        <v>4</v>
      </c>
      <c r="B814" s="10">
        <v>314</v>
      </c>
      <c r="C814" s="12" t="s">
        <v>1830</v>
      </c>
      <c r="D814" s="13" t="s">
        <v>1845</v>
      </c>
      <c r="E814" s="12" t="s">
        <v>1857</v>
      </c>
      <c r="F814" s="12" t="s">
        <v>1877</v>
      </c>
      <c r="G814" s="10" t="s">
        <v>1897</v>
      </c>
      <c r="H814" s="12" t="s">
        <v>1801</v>
      </c>
      <c r="I814" s="12" t="s">
        <v>1802</v>
      </c>
      <c r="J814" s="10" t="s">
        <v>1753</v>
      </c>
      <c r="K814" s="10" t="s">
        <v>26</v>
      </c>
      <c r="L814" s="14" t="s">
        <v>10</v>
      </c>
    </row>
    <row r="815" spans="1:12" s="4" customFormat="1" ht="39.95" customHeight="1">
      <c r="A815" s="10" t="s">
        <v>64</v>
      </c>
      <c r="B815" s="10">
        <v>420</v>
      </c>
      <c r="C815" s="12" t="s">
        <v>5415</v>
      </c>
      <c r="D815" s="13"/>
      <c r="E815" s="12" t="s">
        <v>5416</v>
      </c>
      <c r="F815" s="12"/>
      <c r="G815" s="15" t="s">
        <v>5417</v>
      </c>
      <c r="H815" s="12" t="s">
        <v>5418</v>
      </c>
      <c r="I815" s="12"/>
      <c r="J815" s="10" t="s">
        <v>5419</v>
      </c>
      <c r="K815" s="10" t="s">
        <v>26</v>
      </c>
      <c r="L815" s="14" t="s">
        <v>10</v>
      </c>
    </row>
    <row r="816" spans="1:12" s="4" customFormat="1" ht="39.95" customHeight="1">
      <c r="A816" s="15" t="s">
        <v>28</v>
      </c>
      <c r="B816" s="10">
        <v>2720</v>
      </c>
      <c r="C816" s="14" t="s">
        <v>4141</v>
      </c>
      <c r="D816" s="13" t="s">
        <v>4142</v>
      </c>
      <c r="E816" s="14" t="s">
        <v>4143</v>
      </c>
      <c r="F816" s="14" t="s">
        <v>4399</v>
      </c>
      <c r="G816" s="10" t="s">
        <v>4144</v>
      </c>
      <c r="H816" s="25" t="s">
        <v>4145</v>
      </c>
      <c r="I816" s="12" t="s">
        <v>4146</v>
      </c>
      <c r="J816" s="10" t="s">
        <v>2868</v>
      </c>
      <c r="K816" s="10" t="s">
        <v>497</v>
      </c>
      <c r="L816" s="14" t="s">
        <v>7</v>
      </c>
    </row>
    <row r="817" spans="1:12" s="4" customFormat="1" ht="39.95" customHeight="1">
      <c r="A817" s="10" t="s">
        <v>64</v>
      </c>
      <c r="B817" s="10">
        <v>220</v>
      </c>
      <c r="C817" s="12" t="s">
        <v>5227</v>
      </c>
      <c r="D817" s="13" t="s">
        <v>5229</v>
      </c>
      <c r="E817" s="12" t="s">
        <v>5187</v>
      </c>
      <c r="F817" s="12" t="s">
        <v>5263</v>
      </c>
      <c r="G817" s="15">
        <v>3135600</v>
      </c>
      <c r="H817" s="12" t="s">
        <v>5053</v>
      </c>
      <c r="I817" s="12" t="s">
        <v>5123</v>
      </c>
      <c r="J817" s="10" t="s">
        <v>3399</v>
      </c>
      <c r="K817" s="10" t="s">
        <v>26</v>
      </c>
      <c r="L817" s="14" t="s">
        <v>13</v>
      </c>
    </row>
    <row r="818" spans="1:12" s="4" customFormat="1" ht="39.95" customHeight="1">
      <c r="A818" s="10" t="s">
        <v>64</v>
      </c>
      <c r="B818" s="10">
        <v>804</v>
      </c>
      <c r="C818" s="12" t="s">
        <v>176</v>
      </c>
      <c r="D818" s="13" t="s">
        <v>179</v>
      </c>
      <c r="E818" s="12" t="s">
        <v>631</v>
      </c>
      <c r="F818" s="12" t="s">
        <v>796</v>
      </c>
      <c r="G818" s="15">
        <v>7417417</v>
      </c>
      <c r="H818" s="12" t="s">
        <v>177</v>
      </c>
      <c r="I818" s="12" t="s">
        <v>178</v>
      </c>
      <c r="J818" s="10" t="s">
        <v>690</v>
      </c>
      <c r="K818" s="10" t="s">
        <v>26</v>
      </c>
      <c r="L818" s="14" t="s">
        <v>20</v>
      </c>
    </row>
    <row r="819" spans="1:12" s="4" customFormat="1" ht="39.95" customHeight="1">
      <c r="A819" s="15">
        <v>4</v>
      </c>
      <c r="B819" s="10">
        <v>314</v>
      </c>
      <c r="C819" s="12" t="s">
        <v>1831</v>
      </c>
      <c r="D819" s="13" t="s">
        <v>1803</v>
      </c>
      <c r="E819" s="12" t="s">
        <v>1804</v>
      </c>
      <c r="F819" s="12" t="s">
        <v>1878</v>
      </c>
      <c r="G819" s="10" t="s">
        <v>1898</v>
      </c>
      <c r="H819" s="12" t="s">
        <v>1805</v>
      </c>
      <c r="I819" s="12" t="s">
        <v>1806</v>
      </c>
      <c r="J819" s="10" t="s">
        <v>1753</v>
      </c>
      <c r="K819" s="10" t="s">
        <v>26</v>
      </c>
      <c r="L819" s="14" t="s">
        <v>20</v>
      </c>
    </row>
    <row r="820" spans="1:12" s="4" customFormat="1" ht="39.95" customHeight="1">
      <c r="A820" s="10" t="s">
        <v>64</v>
      </c>
      <c r="B820" s="10">
        <v>120</v>
      </c>
      <c r="C820" s="12" t="s">
        <v>2720</v>
      </c>
      <c r="D820" s="41" t="s">
        <v>2710</v>
      </c>
      <c r="E820" s="12" t="s">
        <v>2759</v>
      </c>
      <c r="F820" s="43" t="s">
        <v>2788</v>
      </c>
      <c r="G820" s="15" t="s">
        <v>2809</v>
      </c>
      <c r="H820" s="12" t="s">
        <v>2688</v>
      </c>
      <c r="I820" s="12"/>
      <c r="J820" s="10" t="s">
        <v>2766</v>
      </c>
      <c r="K820" s="10" t="s">
        <v>26</v>
      </c>
      <c r="L820" s="14" t="s">
        <v>1163</v>
      </c>
    </row>
    <row r="821" spans="1:12" s="4" customFormat="1" ht="39.95" customHeight="1">
      <c r="A821" s="10" t="s">
        <v>64</v>
      </c>
      <c r="B821" s="10">
        <v>120</v>
      </c>
      <c r="C821" s="12" t="s">
        <v>2721</v>
      </c>
      <c r="D821" s="41" t="s">
        <v>2741</v>
      </c>
      <c r="E821" s="12" t="s">
        <v>2689</v>
      </c>
      <c r="F821" s="43" t="s">
        <v>2789</v>
      </c>
      <c r="G821" s="15" t="s">
        <v>2810</v>
      </c>
      <c r="H821" s="12" t="s">
        <v>2690</v>
      </c>
      <c r="I821" s="12"/>
      <c r="J821" s="10" t="s">
        <v>2766</v>
      </c>
      <c r="K821" s="10" t="s">
        <v>26</v>
      </c>
      <c r="L821" s="14" t="s">
        <v>1163</v>
      </c>
    </row>
    <row r="822" spans="1:12" s="59" customFormat="1" ht="39.95" customHeight="1">
      <c r="A822" s="15">
        <v>4</v>
      </c>
      <c r="B822" s="10">
        <v>601</v>
      </c>
      <c r="C822" s="12" t="s">
        <v>5525</v>
      </c>
      <c r="D822" s="17" t="s">
        <v>5526</v>
      </c>
      <c r="E822" s="18" t="s">
        <v>5527</v>
      </c>
      <c r="F822" s="18" t="s">
        <v>5528</v>
      </c>
      <c r="G822" s="20">
        <v>3532400</v>
      </c>
      <c r="H822" s="21" t="s">
        <v>5529</v>
      </c>
      <c r="I822" s="21" t="s">
        <v>5530</v>
      </c>
      <c r="J822" s="10" t="s">
        <v>435</v>
      </c>
      <c r="K822" s="9" t="s">
        <v>26</v>
      </c>
      <c r="L822" s="19" t="s">
        <v>18</v>
      </c>
    </row>
    <row r="823" spans="1:12" s="59" customFormat="1" ht="39.95" customHeight="1">
      <c r="A823" s="15">
        <v>4</v>
      </c>
      <c r="B823" s="10">
        <v>615</v>
      </c>
      <c r="C823" s="12" t="s">
        <v>2073</v>
      </c>
      <c r="D823" s="13" t="s">
        <v>2074</v>
      </c>
      <c r="E823" s="12" t="s">
        <v>2093</v>
      </c>
      <c r="F823" s="12" t="s">
        <v>2097</v>
      </c>
      <c r="G823" s="10" t="s">
        <v>2102</v>
      </c>
      <c r="H823" s="12" t="s">
        <v>2075</v>
      </c>
      <c r="I823" s="12" t="s">
        <v>2076</v>
      </c>
      <c r="J823" s="10" t="s">
        <v>2070</v>
      </c>
      <c r="K823" s="10" t="s">
        <v>26</v>
      </c>
      <c r="L823" s="14" t="s">
        <v>9</v>
      </c>
    </row>
    <row r="824" spans="1:12" s="59" customFormat="1" ht="39.95" customHeight="1">
      <c r="A824" s="10" t="s">
        <v>64</v>
      </c>
      <c r="B824" s="10">
        <v>220</v>
      </c>
      <c r="C824" s="12" t="s">
        <v>5188</v>
      </c>
      <c r="D824" s="13" t="s">
        <v>5189</v>
      </c>
      <c r="E824" s="12" t="s">
        <v>5190</v>
      </c>
      <c r="F824" s="12" t="s">
        <v>5191</v>
      </c>
      <c r="G824" s="15">
        <v>3387800</v>
      </c>
      <c r="H824" s="12" t="s">
        <v>5192</v>
      </c>
      <c r="I824" s="12" t="s">
        <v>5293</v>
      </c>
      <c r="J824" s="10" t="s">
        <v>3399</v>
      </c>
      <c r="K824" s="10" t="s">
        <v>26</v>
      </c>
      <c r="L824" s="14" t="s">
        <v>3499</v>
      </c>
    </row>
    <row r="825" spans="1:12" s="59" customFormat="1" ht="39.95" customHeight="1">
      <c r="A825" s="10" t="s">
        <v>64</v>
      </c>
      <c r="B825" s="10">
        <v>432</v>
      </c>
      <c r="C825" s="14" t="s">
        <v>291</v>
      </c>
      <c r="D825" s="13" t="s">
        <v>704</v>
      </c>
      <c r="E825" s="14" t="s">
        <v>822</v>
      </c>
      <c r="F825" s="14" t="s">
        <v>307</v>
      </c>
      <c r="G825" s="15" t="s">
        <v>823</v>
      </c>
      <c r="H825" s="12" t="s">
        <v>290</v>
      </c>
      <c r="I825" s="14"/>
      <c r="J825" s="10" t="s">
        <v>35</v>
      </c>
      <c r="K825" s="10" t="s">
        <v>26</v>
      </c>
      <c r="L825" s="14" t="s">
        <v>1042</v>
      </c>
    </row>
    <row r="826" spans="1:12" s="59" customFormat="1" ht="39.95" customHeight="1">
      <c r="A826" s="8" t="s">
        <v>28</v>
      </c>
      <c r="B826" s="10">
        <v>2511</v>
      </c>
      <c r="C826" s="14" t="s">
        <v>1355</v>
      </c>
      <c r="D826" s="13" t="s">
        <v>1370</v>
      </c>
      <c r="E826" s="14" t="s">
        <v>1356</v>
      </c>
      <c r="F826" s="14" t="s">
        <v>1357</v>
      </c>
      <c r="G826" s="15" t="s">
        <v>1381</v>
      </c>
      <c r="H826" s="12" t="s">
        <v>1358</v>
      </c>
      <c r="I826" s="12" t="s">
        <v>1359</v>
      </c>
      <c r="J826" s="10" t="s">
        <v>100</v>
      </c>
      <c r="K826" s="10" t="s">
        <v>101</v>
      </c>
      <c r="L826" s="14" t="s">
        <v>9</v>
      </c>
    </row>
    <row r="827" spans="1:12" s="59" customFormat="1" ht="39.95" customHeight="1">
      <c r="A827" s="10" t="s">
        <v>389</v>
      </c>
      <c r="B827" s="10">
        <v>1420</v>
      </c>
      <c r="C827" s="14" t="s">
        <v>705</v>
      </c>
      <c r="D827" s="13" t="s">
        <v>922</v>
      </c>
      <c r="E827" s="12" t="s">
        <v>632</v>
      </c>
      <c r="F827" s="12" t="s">
        <v>923</v>
      </c>
      <c r="G827" s="15">
        <v>3127070</v>
      </c>
      <c r="H827" s="32" t="s">
        <v>551</v>
      </c>
      <c r="I827" s="12" t="s">
        <v>924</v>
      </c>
      <c r="J827" s="10" t="s">
        <v>435</v>
      </c>
      <c r="K827" s="10" t="s">
        <v>26</v>
      </c>
      <c r="L827" s="14" t="s">
        <v>16</v>
      </c>
    </row>
    <row r="828" spans="1:12" s="59" customFormat="1" ht="39.95" customHeight="1">
      <c r="A828" s="10" t="s">
        <v>34</v>
      </c>
      <c r="B828" s="10">
        <v>904</v>
      </c>
      <c r="C828" s="12" t="s">
        <v>1280</v>
      </c>
      <c r="D828" s="13" t="s">
        <v>1315</v>
      </c>
      <c r="E828" s="12" t="s">
        <v>1281</v>
      </c>
      <c r="F828" s="12" t="s">
        <v>1318</v>
      </c>
      <c r="G828" s="15" t="s">
        <v>1326</v>
      </c>
      <c r="H828" s="28" t="s">
        <v>1282</v>
      </c>
      <c r="I828" s="12" t="s">
        <v>1283</v>
      </c>
      <c r="J828" s="10" t="s">
        <v>1284</v>
      </c>
      <c r="K828" s="10" t="s">
        <v>1258</v>
      </c>
      <c r="L828" s="14" t="s">
        <v>9</v>
      </c>
    </row>
    <row r="829" spans="1:12" s="59" customFormat="1" ht="39.95" customHeight="1">
      <c r="A829" s="15">
        <v>4</v>
      </c>
      <c r="B829" s="10">
        <v>511</v>
      </c>
      <c r="C829" s="12" t="s">
        <v>2003</v>
      </c>
      <c r="D829" s="13"/>
      <c r="E829" s="12" t="s">
        <v>2015</v>
      </c>
      <c r="F829" s="12"/>
      <c r="G829" s="15" t="s">
        <v>2051</v>
      </c>
      <c r="H829" s="12" t="s">
        <v>1983</v>
      </c>
      <c r="I829" s="12" t="s">
        <v>1984</v>
      </c>
      <c r="J829" s="10" t="s">
        <v>3067</v>
      </c>
      <c r="K829" s="10" t="s">
        <v>26</v>
      </c>
      <c r="L829" s="14" t="s">
        <v>19</v>
      </c>
    </row>
    <row r="830" spans="1:12" s="59" customFormat="1" ht="39.95" customHeight="1">
      <c r="A830" s="15">
        <v>4</v>
      </c>
      <c r="B830" s="10">
        <v>401</v>
      </c>
      <c r="C830" s="12" t="s">
        <v>5882</v>
      </c>
      <c r="D830" s="13" t="s">
        <v>5894</v>
      </c>
      <c r="E830" s="12" t="s">
        <v>5883</v>
      </c>
      <c r="F830" s="12" t="s">
        <v>5901</v>
      </c>
      <c r="G830" s="10">
        <v>3205237</v>
      </c>
      <c r="H830" s="12" t="s">
        <v>5884</v>
      </c>
      <c r="I830" s="12" t="s">
        <v>5844</v>
      </c>
      <c r="J830" s="10" t="s">
        <v>124</v>
      </c>
      <c r="K830" s="10" t="s">
        <v>26</v>
      </c>
      <c r="L830" s="14" t="s">
        <v>1042</v>
      </c>
    </row>
    <row r="831" spans="1:12" s="59" customFormat="1" ht="39.95" customHeight="1">
      <c r="A831" s="15" t="s">
        <v>28</v>
      </c>
      <c r="B831" s="10">
        <v>2720</v>
      </c>
      <c r="C831" s="14" t="s">
        <v>4147</v>
      </c>
      <c r="D831" s="13" t="s">
        <v>4222</v>
      </c>
      <c r="E831" s="14" t="s">
        <v>4148</v>
      </c>
      <c r="F831" s="14" t="s">
        <v>4149</v>
      </c>
      <c r="G831" s="10" t="s">
        <v>4150</v>
      </c>
      <c r="H831" s="25" t="s">
        <v>4151</v>
      </c>
      <c r="I831" s="12" t="s">
        <v>4152</v>
      </c>
      <c r="J831" s="10" t="s">
        <v>2868</v>
      </c>
      <c r="K831" s="10" t="s">
        <v>497</v>
      </c>
      <c r="L831" s="14" t="s">
        <v>1042</v>
      </c>
    </row>
    <row r="832" spans="1:12" s="59" customFormat="1" ht="39.95" customHeight="1">
      <c r="A832" s="8" t="s">
        <v>28</v>
      </c>
      <c r="B832" s="10">
        <v>3004</v>
      </c>
      <c r="C832" s="12" t="s">
        <v>1210</v>
      </c>
      <c r="D832" s="13" t="s">
        <v>1245</v>
      </c>
      <c r="E832" s="12" t="s">
        <v>1211</v>
      </c>
      <c r="F832" s="12" t="s">
        <v>1212</v>
      </c>
      <c r="G832" s="15">
        <v>3025424</v>
      </c>
      <c r="H832" s="12" t="s">
        <v>1213</v>
      </c>
      <c r="I832" s="12"/>
      <c r="J832" s="10" t="s">
        <v>464</v>
      </c>
      <c r="K832" s="10" t="s">
        <v>464</v>
      </c>
      <c r="L832" s="14" t="s">
        <v>1042</v>
      </c>
    </row>
    <row r="833" spans="1:12" s="59" customFormat="1" ht="39.95" customHeight="1">
      <c r="A833" s="10" t="s">
        <v>64</v>
      </c>
      <c r="B833" s="10">
        <v>824</v>
      </c>
      <c r="C833" s="14" t="s">
        <v>5797</v>
      </c>
      <c r="D833" s="17" t="s">
        <v>5802</v>
      </c>
      <c r="E833" s="19" t="s">
        <v>5800</v>
      </c>
      <c r="F833" s="19" t="s">
        <v>5798</v>
      </c>
      <c r="G833" s="9">
        <v>7455555</v>
      </c>
      <c r="H833" s="28" t="s">
        <v>5801</v>
      </c>
      <c r="I833" s="19" t="s">
        <v>5799</v>
      </c>
      <c r="J833" s="10" t="s">
        <v>435</v>
      </c>
      <c r="K833" s="9" t="s">
        <v>26</v>
      </c>
      <c r="L833" s="19" t="s">
        <v>15</v>
      </c>
    </row>
    <row r="834" spans="1:12" s="59" customFormat="1" ht="39.95" customHeight="1">
      <c r="A834" s="8" t="s">
        <v>28</v>
      </c>
      <c r="B834" s="10">
        <v>2704</v>
      </c>
      <c r="C834" s="14" t="s">
        <v>1115</v>
      </c>
      <c r="D834" s="13" t="s">
        <v>1136</v>
      </c>
      <c r="E834" s="14" t="s">
        <v>1116</v>
      </c>
      <c r="F834" s="14" t="s">
        <v>1144</v>
      </c>
      <c r="G834" s="10" t="s">
        <v>1155</v>
      </c>
      <c r="H834" s="12" t="s">
        <v>1117</v>
      </c>
      <c r="I834" s="12" t="s">
        <v>1118</v>
      </c>
      <c r="J834" s="10" t="s">
        <v>443</v>
      </c>
      <c r="K834" s="10" t="s">
        <v>443</v>
      </c>
      <c r="L834" s="14" t="s">
        <v>1042</v>
      </c>
    </row>
    <row r="835" spans="1:12" s="4" customFormat="1" ht="39.95" customHeight="1">
      <c r="A835" s="10" t="s">
        <v>64</v>
      </c>
      <c r="B835" s="10">
        <v>704</v>
      </c>
      <c r="C835" s="12" t="s">
        <v>2611</v>
      </c>
      <c r="D835" s="13" t="s">
        <v>2612</v>
      </c>
      <c r="E835" s="12" t="s">
        <v>2613</v>
      </c>
      <c r="F835" s="43" t="s">
        <v>2634</v>
      </c>
      <c r="G835" s="15" t="s">
        <v>2643</v>
      </c>
      <c r="H835" s="30" t="s">
        <v>2614</v>
      </c>
      <c r="I835" s="12"/>
      <c r="J835" s="10" t="s">
        <v>2628</v>
      </c>
      <c r="K835" s="10" t="s">
        <v>26</v>
      </c>
      <c r="L835" s="14" t="s">
        <v>1042</v>
      </c>
    </row>
    <row r="836" spans="1:12" s="4" customFormat="1" ht="39.95" customHeight="1">
      <c r="A836" s="10" t="s">
        <v>64</v>
      </c>
      <c r="B836" s="10">
        <v>120</v>
      </c>
      <c r="C836" s="12" t="s">
        <v>2691</v>
      </c>
      <c r="D836" s="41" t="s">
        <v>2742</v>
      </c>
      <c r="E836" s="12" t="s">
        <v>2692</v>
      </c>
      <c r="F836" s="43" t="s">
        <v>2791</v>
      </c>
      <c r="G836" s="15" t="s">
        <v>2811</v>
      </c>
      <c r="H836" s="12" t="s">
        <v>2693</v>
      </c>
      <c r="I836" s="12"/>
      <c r="J836" s="10" t="s">
        <v>2768</v>
      </c>
      <c r="K836" s="10" t="s">
        <v>26</v>
      </c>
      <c r="L836" s="14" t="s">
        <v>1042</v>
      </c>
    </row>
    <row r="837" spans="1:12" s="59" customFormat="1" ht="39.95" customHeight="1">
      <c r="A837" s="15">
        <v>4</v>
      </c>
      <c r="B837" s="10">
        <v>207</v>
      </c>
      <c r="C837" s="12" t="s">
        <v>3958</v>
      </c>
      <c r="D837" s="13" t="s">
        <v>3946</v>
      </c>
      <c r="E837" s="12" t="s">
        <v>3959</v>
      </c>
      <c r="F837" s="12"/>
      <c r="G837" s="15" t="s">
        <v>3947</v>
      </c>
      <c r="H837" s="12"/>
      <c r="I837" s="12"/>
      <c r="J837" s="10" t="s">
        <v>3927</v>
      </c>
      <c r="K837" s="10" t="s">
        <v>26</v>
      </c>
      <c r="L837" s="14" t="s">
        <v>9</v>
      </c>
    </row>
    <row r="838" spans="1:12" s="59" customFormat="1" ht="39.95" customHeight="1">
      <c r="A838" s="8" t="s">
        <v>28</v>
      </c>
      <c r="B838" s="10">
        <v>2120</v>
      </c>
      <c r="C838" s="14" t="s">
        <v>44</v>
      </c>
      <c r="D838" s="13" t="s">
        <v>5817</v>
      </c>
      <c r="E838" s="14" t="s">
        <v>472</v>
      </c>
      <c r="F838" s="14" t="s">
        <v>303</v>
      </c>
      <c r="G838" s="15">
        <v>7430044</v>
      </c>
      <c r="H838" s="12" t="s">
        <v>473</v>
      </c>
      <c r="I838" s="12" t="s">
        <v>45</v>
      </c>
      <c r="J838" s="10" t="s">
        <v>435</v>
      </c>
      <c r="K838" s="10" t="s">
        <v>26</v>
      </c>
      <c r="L838" s="14" t="s">
        <v>10</v>
      </c>
    </row>
    <row r="839" spans="1:12" s="59" customFormat="1" ht="39.95" customHeight="1">
      <c r="A839" s="10" t="s">
        <v>64</v>
      </c>
      <c r="B839" s="10">
        <v>420</v>
      </c>
      <c r="C839" s="12" t="s">
        <v>716</v>
      </c>
      <c r="D839" s="13"/>
      <c r="E839" s="12" t="s">
        <v>5420</v>
      </c>
      <c r="F839" s="12"/>
      <c r="G839" s="15" t="s">
        <v>2899</v>
      </c>
      <c r="H839" s="12" t="s">
        <v>5421</v>
      </c>
      <c r="I839" s="12"/>
      <c r="J839" s="10" t="s">
        <v>5422</v>
      </c>
      <c r="K839" s="10" t="s">
        <v>26</v>
      </c>
      <c r="L839" s="14" t="s">
        <v>10</v>
      </c>
    </row>
    <row r="840" spans="1:12" s="59" customFormat="1" ht="39.95" customHeight="1">
      <c r="A840" s="10" t="s">
        <v>64</v>
      </c>
      <c r="B840" s="10">
        <v>808</v>
      </c>
      <c r="C840" s="12" t="s">
        <v>716</v>
      </c>
      <c r="D840" s="13" t="s">
        <v>2896</v>
      </c>
      <c r="E840" s="12" t="s">
        <v>2897</v>
      </c>
      <c r="F840" s="12" t="s">
        <v>2898</v>
      </c>
      <c r="G840" s="15" t="s">
        <v>2899</v>
      </c>
      <c r="H840" s="28" t="s">
        <v>2900</v>
      </c>
      <c r="I840" s="12"/>
      <c r="J840" s="10" t="s">
        <v>2901</v>
      </c>
      <c r="K840" s="10" t="s">
        <v>26</v>
      </c>
      <c r="L840" s="14" t="s">
        <v>12</v>
      </c>
    </row>
    <row r="841" spans="1:12" s="59" customFormat="1" ht="39.95" customHeight="1">
      <c r="A841" s="10" t="s">
        <v>64</v>
      </c>
      <c r="B841" s="10">
        <v>220</v>
      </c>
      <c r="C841" s="12" t="s">
        <v>5193</v>
      </c>
      <c r="D841" s="13" t="s">
        <v>5194</v>
      </c>
      <c r="E841" s="12" t="s">
        <v>5195</v>
      </c>
      <c r="F841" s="12"/>
      <c r="G841" s="15" t="s">
        <v>5196</v>
      </c>
      <c r="H841" s="12" t="s">
        <v>5197</v>
      </c>
      <c r="I841" s="12"/>
      <c r="J841" s="10" t="s">
        <v>3399</v>
      </c>
      <c r="K841" s="10" t="s">
        <v>26</v>
      </c>
      <c r="L841" s="14" t="s">
        <v>10</v>
      </c>
    </row>
    <row r="842" spans="1:12" s="59" customFormat="1" ht="39.95" customHeight="1">
      <c r="A842" s="15">
        <v>4</v>
      </c>
      <c r="B842" s="10">
        <v>403</v>
      </c>
      <c r="C842" s="12" t="s">
        <v>3699</v>
      </c>
      <c r="D842" s="13" t="s">
        <v>3789</v>
      </c>
      <c r="E842" s="12" t="s">
        <v>3700</v>
      </c>
      <c r="F842" s="12" t="s">
        <v>3911</v>
      </c>
      <c r="G842" s="10" t="s">
        <v>3701</v>
      </c>
      <c r="H842" s="12" t="s">
        <v>3702</v>
      </c>
      <c r="I842" s="12"/>
      <c r="J842" s="10" t="s">
        <v>3703</v>
      </c>
      <c r="K842" s="10" t="s">
        <v>26</v>
      </c>
      <c r="L842" s="14" t="s">
        <v>10</v>
      </c>
    </row>
    <row r="843" spans="1:12" s="59" customFormat="1" ht="39.95" customHeight="1">
      <c r="A843" s="10" t="s">
        <v>34</v>
      </c>
      <c r="B843" s="10">
        <v>904</v>
      </c>
      <c r="C843" s="12" t="s">
        <v>393</v>
      </c>
      <c r="D843" s="13" t="s">
        <v>397</v>
      </c>
      <c r="E843" s="12" t="s">
        <v>396</v>
      </c>
      <c r="F843" s="12" t="s">
        <v>859</v>
      </c>
      <c r="G843" s="15" t="s">
        <v>860</v>
      </c>
      <c r="H843" s="28" t="s">
        <v>394</v>
      </c>
      <c r="I843" s="12" t="s">
        <v>395</v>
      </c>
      <c r="J843" s="10" t="s">
        <v>798</v>
      </c>
      <c r="K843" s="10" t="s">
        <v>1258</v>
      </c>
      <c r="L843" s="14" t="s">
        <v>4040</v>
      </c>
    </row>
    <row r="844" spans="1:12" s="59" customFormat="1" ht="39.95" customHeight="1">
      <c r="A844" s="15">
        <v>4</v>
      </c>
      <c r="B844" s="10">
        <v>403</v>
      </c>
      <c r="C844" s="12" t="s">
        <v>3704</v>
      </c>
      <c r="D844" s="13" t="s">
        <v>3789</v>
      </c>
      <c r="E844" s="12" t="s">
        <v>3705</v>
      </c>
      <c r="F844" s="12" t="s">
        <v>3813</v>
      </c>
      <c r="G844" s="10" t="s">
        <v>3706</v>
      </c>
      <c r="H844" s="12" t="s">
        <v>3707</v>
      </c>
      <c r="I844" s="12"/>
      <c r="J844" s="10" t="s">
        <v>3580</v>
      </c>
      <c r="K844" s="10" t="s">
        <v>26</v>
      </c>
      <c r="L844" s="14" t="s">
        <v>10</v>
      </c>
    </row>
    <row r="845" spans="1:12" s="59" customFormat="1" ht="39.95" customHeight="1">
      <c r="A845" s="10" t="s">
        <v>34</v>
      </c>
      <c r="B845" s="10">
        <v>904</v>
      </c>
      <c r="C845" s="12" t="s">
        <v>1285</v>
      </c>
      <c r="D845" s="13" t="s">
        <v>1310</v>
      </c>
      <c r="E845" s="12" t="s">
        <v>1286</v>
      </c>
      <c r="F845" s="12" t="s">
        <v>1319</v>
      </c>
      <c r="G845" s="15" t="s">
        <v>1327</v>
      </c>
      <c r="H845" s="28" t="s">
        <v>1287</v>
      </c>
      <c r="I845" s="12" t="s">
        <v>1288</v>
      </c>
      <c r="J845" s="10" t="s">
        <v>1289</v>
      </c>
      <c r="K845" s="10" t="s">
        <v>1258</v>
      </c>
      <c r="L845" s="14" t="s">
        <v>9</v>
      </c>
    </row>
    <row r="846" spans="1:12" s="59" customFormat="1" ht="39.95" customHeight="1">
      <c r="A846" s="10" t="s">
        <v>28</v>
      </c>
      <c r="B846" s="10">
        <v>2632</v>
      </c>
      <c r="C846" s="12" t="s">
        <v>2902</v>
      </c>
      <c r="D846" s="13"/>
      <c r="E846" s="12" t="s">
        <v>2903</v>
      </c>
      <c r="F846" s="12" t="s">
        <v>2904</v>
      </c>
      <c r="G846" s="15">
        <v>7421350</v>
      </c>
      <c r="H846" s="12" t="s">
        <v>2905</v>
      </c>
      <c r="I846" s="12" t="s">
        <v>2906</v>
      </c>
      <c r="J846" s="10" t="s">
        <v>435</v>
      </c>
      <c r="K846" s="10" t="s">
        <v>26</v>
      </c>
      <c r="L846" s="14" t="s">
        <v>4594</v>
      </c>
    </row>
    <row r="847" spans="1:12" s="59" customFormat="1" ht="39.95" customHeight="1">
      <c r="A847" s="15" t="s">
        <v>28</v>
      </c>
      <c r="B847" s="10">
        <v>2720</v>
      </c>
      <c r="C847" s="14" t="s">
        <v>4153</v>
      </c>
      <c r="D847" s="13" t="s">
        <v>4223</v>
      </c>
      <c r="E847" s="14" t="s">
        <v>4154</v>
      </c>
      <c r="F847" s="14" t="s">
        <v>4155</v>
      </c>
      <c r="G847" s="10" t="s">
        <v>4408</v>
      </c>
      <c r="H847" s="25" t="s">
        <v>4156</v>
      </c>
      <c r="I847" s="12" t="s">
        <v>4157</v>
      </c>
      <c r="J847" s="10" t="s">
        <v>4158</v>
      </c>
      <c r="K847" s="10" t="s">
        <v>4033</v>
      </c>
      <c r="L847" s="14" t="s">
        <v>4159</v>
      </c>
    </row>
    <row r="848" spans="1:12" s="59" customFormat="1" ht="39.95" customHeight="1">
      <c r="A848" s="15">
        <v>4</v>
      </c>
      <c r="B848" s="10">
        <v>204</v>
      </c>
      <c r="C848" s="14" t="s">
        <v>4501</v>
      </c>
      <c r="D848" s="13"/>
      <c r="E848" s="14"/>
      <c r="F848" s="14"/>
      <c r="G848" s="15"/>
      <c r="H848" s="12"/>
      <c r="I848" s="12"/>
      <c r="J848" s="10"/>
      <c r="K848" s="10" t="s">
        <v>26</v>
      </c>
      <c r="L848" s="14" t="s">
        <v>18</v>
      </c>
    </row>
    <row r="849" spans="1:12" s="59" customFormat="1" ht="39.95" customHeight="1">
      <c r="A849" s="10" t="s">
        <v>64</v>
      </c>
      <c r="B849" s="10">
        <v>919</v>
      </c>
      <c r="C849" s="12" t="s">
        <v>168</v>
      </c>
      <c r="D849" s="13"/>
      <c r="E849" s="12" t="s">
        <v>166</v>
      </c>
      <c r="F849" s="12" t="s">
        <v>169</v>
      </c>
      <c r="G849" s="15">
        <v>5944545</v>
      </c>
      <c r="H849" s="12" t="s">
        <v>167</v>
      </c>
      <c r="I849" s="12" t="s">
        <v>170</v>
      </c>
      <c r="J849" s="10" t="s">
        <v>435</v>
      </c>
      <c r="K849" s="10" t="s">
        <v>26</v>
      </c>
      <c r="L849" s="14" t="s">
        <v>14</v>
      </c>
    </row>
    <row r="850" spans="1:12" s="59" customFormat="1" ht="39.95" customHeight="1">
      <c r="A850" s="15">
        <v>4</v>
      </c>
      <c r="B850" s="10">
        <v>524</v>
      </c>
      <c r="C850" s="12" t="s">
        <v>2304</v>
      </c>
      <c r="D850" s="41" t="s">
        <v>2335</v>
      </c>
      <c r="E850" s="12" t="s">
        <v>2305</v>
      </c>
      <c r="F850" s="12" t="s">
        <v>2375</v>
      </c>
      <c r="G850" s="15" t="s">
        <v>2402</v>
      </c>
      <c r="H850" s="12" t="s">
        <v>2288</v>
      </c>
      <c r="I850" s="12"/>
      <c r="J850" s="10" t="s">
        <v>226</v>
      </c>
      <c r="K850" s="10" t="s">
        <v>26</v>
      </c>
      <c r="L850" s="14" t="s">
        <v>10</v>
      </c>
    </row>
    <row r="851" spans="1:12" s="59" customFormat="1" ht="39.95" customHeight="1">
      <c r="A851" s="15">
        <v>4</v>
      </c>
      <c r="B851" s="10">
        <v>602</v>
      </c>
      <c r="C851" s="14" t="s">
        <v>4595</v>
      </c>
      <c r="D851" s="13" t="s">
        <v>4596</v>
      </c>
      <c r="E851" s="14" t="s">
        <v>4591</v>
      </c>
      <c r="F851" s="14" t="s">
        <v>4592</v>
      </c>
      <c r="G851" s="15">
        <v>3121540</v>
      </c>
      <c r="H851" s="12" t="s">
        <v>4597</v>
      </c>
      <c r="I851" s="12" t="s">
        <v>4593</v>
      </c>
      <c r="J851" s="10" t="s">
        <v>435</v>
      </c>
      <c r="K851" s="10" t="s">
        <v>26</v>
      </c>
      <c r="L851" s="14" t="s">
        <v>4594</v>
      </c>
    </row>
    <row r="852" spans="1:12" s="59" customFormat="1" ht="39.95" customHeight="1">
      <c r="A852" s="10" t="s">
        <v>64</v>
      </c>
      <c r="B852" s="10">
        <v>732</v>
      </c>
      <c r="C852" s="14" t="s">
        <v>4987</v>
      </c>
      <c r="D852" s="13" t="s">
        <v>4990</v>
      </c>
      <c r="E852" s="14" t="s">
        <v>4965</v>
      </c>
      <c r="F852" s="14" t="s">
        <v>4995</v>
      </c>
      <c r="G852" s="15" t="s">
        <v>4966</v>
      </c>
      <c r="H852" s="12" t="s">
        <v>4967</v>
      </c>
      <c r="I852" s="12"/>
      <c r="J852" s="10" t="s">
        <v>4968</v>
      </c>
      <c r="K852" s="10" t="s">
        <v>26</v>
      </c>
      <c r="L852" s="14" t="s">
        <v>9</v>
      </c>
    </row>
    <row r="853" spans="1:12" s="59" customFormat="1" ht="39.95" customHeight="1">
      <c r="A853" s="10" t="s">
        <v>64</v>
      </c>
      <c r="B853" s="10">
        <v>120</v>
      </c>
      <c r="C853" s="12" t="s">
        <v>706</v>
      </c>
      <c r="D853" s="41" t="s">
        <v>2743</v>
      </c>
      <c r="E853" s="12" t="s">
        <v>2694</v>
      </c>
      <c r="F853" s="43" t="s">
        <v>2792</v>
      </c>
      <c r="G853" s="15" t="s">
        <v>2812</v>
      </c>
      <c r="H853" s="12" t="s">
        <v>509</v>
      </c>
      <c r="I853" s="12"/>
      <c r="J853" s="10" t="s">
        <v>508</v>
      </c>
      <c r="K853" s="10" t="s">
        <v>26</v>
      </c>
      <c r="L853" s="14" t="s">
        <v>9</v>
      </c>
    </row>
    <row r="854" spans="1:12" s="59" customFormat="1" ht="39.95" customHeight="1">
      <c r="A854" s="10" t="s">
        <v>64</v>
      </c>
      <c r="B854" s="10">
        <v>129</v>
      </c>
      <c r="C854" s="12" t="s">
        <v>706</v>
      </c>
      <c r="D854" s="13" t="s">
        <v>899</v>
      </c>
      <c r="E854" s="12"/>
      <c r="F854" s="12" t="s">
        <v>510</v>
      </c>
      <c r="G854" s="15">
        <v>7445052</v>
      </c>
      <c r="H854" s="12" t="s">
        <v>509</v>
      </c>
      <c r="I854" s="12" t="s">
        <v>511</v>
      </c>
      <c r="J854" s="10" t="s">
        <v>508</v>
      </c>
      <c r="K854" s="10" t="s">
        <v>26</v>
      </c>
      <c r="L854" s="14" t="s">
        <v>9</v>
      </c>
    </row>
    <row r="855" spans="1:12" s="59" customFormat="1" ht="39.95" customHeight="1">
      <c r="A855" s="15">
        <v>4</v>
      </c>
      <c r="B855" s="10">
        <v>511</v>
      </c>
      <c r="C855" s="12" t="s">
        <v>3290</v>
      </c>
      <c r="D855" s="13" t="s">
        <v>3291</v>
      </c>
      <c r="E855" s="12" t="s">
        <v>3292</v>
      </c>
      <c r="F855" s="12" t="s">
        <v>3382</v>
      </c>
      <c r="G855" s="15">
        <v>6569071</v>
      </c>
      <c r="H855" s="12" t="s">
        <v>3293</v>
      </c>
      <c r="I855" s="12" t="s">
        <v>3394</v>
      </c>
      <c r="J855" s="10" t="s">
        <v>3067</v>
      </c>
      <c r="K855" s="10" t="s">
        <v>26</v>
      </c>
      <c r="L855" s="14" t="s">
        <v>1042</v>
      </c>
    </row>
    <row r="856" spans="1:12" s="59" customFormat="1" ht="39.95" customHeight="1">
      <c r="A856" s="8" t="s">
        <v>28</v>
      </c>
      <c r="B856" s="10">
        <v>2423</v>
      </c>
      <c r="C856" s="12" t="s">
        <v>297</v>
      </c>
      <c r="D856" s="13"/>
      <c r="E856" s="12" t="s">
        <v>830</v>
      </c>
      <c r="F856" s="12" t="s">
        <v>298</v>
      </c>
      <c r="G856" s="15" t="s">
        <v>831</v>
      </c>
      <c r="H856" s="12" t="s">
        <v>296</v>
      </c>
      <c r="I856" s="12" t="s">
        <v>300</v>
      </c>
      <c r="J856" s="10" t="s">
        <v>299</v>
      </c>
      <c r="K856" s="10" t="s">
        <v>208</v>
      </c>
      <c r="L856" s="14" t="s">
        <v>1042</v>
      </c>
    </row>
    <row r="857" spans="1:12" s="59" customFormat="1" ht="39.95" customHeight="1">
      <c r="A857" s="15">
        <v>4</v>
      </c>
      <c r="B857" s="10">
        <v>524</v>
      </c>
      <c r="C857" s="12" t="s">
        <v>2306</v>
      </c>
      <c r="D857" s="41" t="s">
        <v>2339</v>
      </c>
      <c r="E857" s="12" t="s">
        <v>2329</v>
      </c>
      <c r="F857" s="12" t="s">
        <v>2376</v>
      </c>
      <c r="G857" s="15" t="s">
        <v>2407</v>
      </c>
      <c r="H857" s="12" t="s">
        <v>2307</v>
      </c>
      <c r="I857" s="12"/>
      <c r="J857" s="10" t="s">
        <v>226</v>
      </c>
      <c r="K857" s="10" t="s">
        <v>26</v>
      </c>
      <c r="L857" s="14" t="s">
        <v>9</v>
      </c>
    </row>
    <row r="858" spans="1:12" s="4" customFormat="1" ht="39.95" customHeight="1">
      <c r="A858" s="10" t="s">
        <v>34</v>
      </c>
      <c r="B858" s="10">
        <v>904</v>
      </c>
      <c r="C858" s="12" t="s">
        <v>1290</v>
      </c>
      <c r="D858" s="13" t="s">
        <v>1311</v>
      </c>
      <c r="E858" s="12" t="s">
        <v>1291</v>
      </c>
      <c r="F858" s="12" t="s">
        <v>1320</v>
      </c>
      <c r="G858" s="15" t="s">
        <v>1328</v>
      </c>
      <c r="H858" s="28" t="s">
        <v>1292</v>
      </c>
      <c r="I858" s="12" t="s">
        <v>1293</v>
      </c>
      <c r="J858" s="10" t="s">
        <v>1289</v>
      </c>
      <c r="K858" s="10" t="s">
        <v>1258</v>
      </c>
      <c r="L858" s="14" t="s">
        <v>9</v>
      </c>
    </row>
    <row r="859" spans="1:12" s="4" customFormat="1" ht="39.95" customHeight="1">
      <c r="A859" s="15" t="s">
        <v>28</v>
      </c>
      <c r="B859" s="10">
        <v>2720</v>
      </c>
      <c r="C859" s="14" t="s">
        <v>6018</v>
      </c>
      <c r="D859" s="13" t="s">
        <v>6055</v>
      </c>
      <c r="E859" s="14" t="s">
        <v>6019</v>
      </c>
      <c r="F859" s="14" t="s">
        <v>6056</v>
      </c>
      <c r="G859" s="10" t="s">
        <v>6031</v>
      </c>
      <c r="H859" s="25" t="s">
        <v>6020</v>
      </c>
      <c r="I859" s="12"/>
      <c r="J859" s="10" t="s">
        <v>124</v>
      </c>
      <c r="K859" s="10" t="s">
        <v>26</v>
      </c>
      <c r="L859" s="14" t="s">
        <v>1042</v>
      </c>
    </row>
    <row r="860" spans="1:12" s="4" customFormat="1" ht="39.95" customHeight="1">
      <c r="A860" s="15">
        <v>4</v>
      </c>
      <c r="B860" s="10">
        <v>403</v>
      </c>
      <c r="C860" s="12" t="s">
        <v>3708</v>
      </c>
      <c r="D860" s="13" t="s">
        <v>3842</v>
      </c>
      <c r="E860" s="12" t="s">
        <v>3814</v>
      </c>
      <c r="F860" s="12" t="s">
        <v>3912</v>
      </c>
      <c r="G860" s="10" t="s">
        <v>3709</v>
      </c>
      <c r="H860" s="12" t="s">
        <v>3710</v>
      </c>
      <c r="I860" s="12"/>
      <c r="J860" s="10" t="s">
        <v>3517</v>
      </c>
      <c r="K860" s="10" t="s">
        <v>26</v>
      </c>
      <c r="L860" s="14" t="s">
        <v>1042</v>
      </c>
    </row>
    <row r="861" spans="1:12" s="4" customFormat="1" ht="39.95" customHeight="1">
      <c r="A861" s="10" t="s">
        <v>64</v>
      </c>
      <c r="B861" s="10">
        <v>120</v>
      </c>
      <c r="C861" s="12" t="s">
        <v>2695</v>
      </c>
      <c r="D861" s="41" t="s">
        <v>2744</v>
      </c>
      <c r="E861" s="12" t="s">
        <v>2696</v>
      </c>
      <c r="F861" s="43" t="s">
        <v>2793</v>
      </c>
      <c r="G861" s="15" t="s">
        <v>2813</v>
      </c>
      <c r="H861" s="12" t="s">
        <v>2697</v>
      </c>
      <c r="I861" s="12" t="s">
        <v>2698</v>
      </c>
      <c r="J861" s="10" t="s">
        <v>2769</v>
      </c>
      <c r="K861" s="10" t="s">
        <v>26</v>
      </c>
      <c r="L861" s="14" t="s">
        <v>1163</v>
      </c>
    </row>
    <row r="862" spans="1:12" s="4" customFormat="1" ht="39.95" customHeight="1">
      <c r="A862" s="10" t="s">
        <v>64</v>
      </c>
      <c r="B862" s="10">
        <v>220</v>
      </c>
      <c r="C862" s="12" t="s">
        <v>3447</v>
      </c>
      <c r="D862" s="13" t="s">
        <v>3476</v>
      </c>
      <c r="E862" s="12" t="s">
        <v>3448</v>
      </c>
      <c r="F862" s="12" t="s">
        <v>3494</v>
      </c>
      <c r="G862" s="15">
        <v>3366968</v>
      </c>
      <c r="H862" s="12" t="s">
        <v>3449</v>
      </c>
      <c r="I862" s="12" t="s">
        <v>3450</v>
      </c>
      <c r="J862" s="10" t="s">
        <v>3399</v>
      </c>
      <c r="K862" s="10" t="s">
        <v>26</v>
      </c>
      <c r="L862" s="14" t="s">
        <v>9</v>
      </c>
    </row>
    <row r="863" spans="1:12" s="4" customFormat="1" ht="39.95" customHeight="1">
      <c r="A863" s="8" t="s">
        <v>28</v>
      </c>
      <c r="B863" s="10">
        <v>2208</v>
      </c>
      <c r="C863" s="12" t="s">
        <v>998</v>
      </c>
      <c r="D863" s="13" t="s">
        <v>999</v>
      </c>
      <c r="E863" s="12" t="s">
        <v>1000</v>
      </c>
      <c r="F863" s="12" t="s">
        <v>1004</v>
      </c>
      <c r="G863" s="15" t="s">
        <v>1005</v>
      </c>
      <c r="H863" s="12" t="s">
        <v>1001</v>
      </c>
      <c r="I863" s="12" t="s">
        <v>1002</v>
      </c>
      <c r="J863" s="10" t="s">
        <v>1003</v>
      </c>
      <c r="K863" s="10" t="s">
        <v>47</v>
      </c>
      <c r="L863" s="14" t="s">
        <v>4040</v>
      </c>
    </row>
    <row r="864" spans="1:12" s="4" customFormat="1" ht="39.95" customHeight="1">
      <c r="A864" s="10">
        <v>4</v>
      </c>
      <c r="B864" s="10">
        <v>104</v>
      </c>
      <c r="C864" s="14" t="s">
        <v>737</v>
      </c>
      <c r="D864" s="13" t="s">
        <v>734</v>
      </c>
      <c r="E864" s="14"/>
      <c r="F864" s="14" t="s">
        <v>668</v>
      </c>
      <c r="G864" s="10">
        <v>6166044</v>
      </c>
      <c r="H864" s="14"/>
      <c r="I864" s="14" t="s">
        <v>669</v>
      </c>
      <c r="J864" s="10" t="s">
        <v>435</v>
      </c>
      <c r="K864" s="10" t="s">
        <v>26</v>
      </c>
      <c r="L864" s="14" t="s">
        <v>18</v>
      </c>
    </row>
    <row r="865" spans="1:12" s="4" customFormat="1" ht="39.95" customHeight="1">
      <c r="A865" s="15">
        <v>4</v>
      </c>
      <c r="B865" s="10">
        <v>403</v>
      </c>
      <c r="C865" s="12" t="s">
        <v>3835</v>
      </c>
      <c r="D865" s="13" t="s">
        <v>3506</v>
      </c>
      <c r="E865" s="12" t="s">
        <v>3875</v>
      </c>
      <c r="F865" s="12" t="s">
        <v>3913</v>
      </c>
      <c r="G865" s="10" t="s">
        <v>3711</v>
      </c>
      <c r="H865" s="12" t="s">
        <v>3712</v>
      </c>
      <c r="I865" s="12"/>
      <c r="J865" s="10" t="s">
        <v>3504</v>
      </c>
      <c r="K865" s="10" t="s">
        <v>26</v>
      </c>
      <c r="L865" s="14" t="s">
        <v>10</v>
      </c>
    </row>
    <row r="866" spans="1:12" s="4" customFormat="1" ht="39.95" customHeight="1">
      <c r="A866" s="15" t="s">
        <v>28</v>
      </c>
      <c r="B866" s="10">
        <v>2720</v>
      </c>
      <c r="C866" s="14" t="s">
        <v>6029</v>
      </c>
      <c r="D866" s="13" t="s">
        <v>6060</v>
      </c>
      <c r="E866" s="14" t="s">
        <v>6030</v>
      </c>
      <c r="F866" s="14" t="s">
        <v>6057</v>
      </c>
      <c r="G866" s="10" t="s">
        <v>6058</v>
      </c>
      <c r="H866" s="25" t="s">
        <v>6021</v>
      </c>
      <c r="I866" s="12" t="s">
        <v>6022</v>
      </c>
      <c r="J866" s="10" t="s">
        <v>6059</v>
      </c>
      <c r="K866" s="10" t="s">
        <v>497</v>
      </c>
      <c r="L866" s="14" t="s">
        <v>1042</v>
      </c>
    </row>
    <row r="867" spans="1:12" s="4" customFormat="1" ht="39.95" customHeight="1">
      <c r="A867" s="10" t="s">
        <v>34</v>
      </c>
      <c r="B867" s="10">
        <v>1210</v>
      </c>
      <c r="C867" s="12" t="s">
        <v>4573</v>
      </c>
      <c r="D867" s="17" t="s">
        <v>4574</v>
      </c>
      <c r="E867" s="18" t="s">
        <v>4587</v>
      </c>
      <c r="F867" s="19" t="s">
        <v>4575</v>
      </c>
      <c r="G867" s="20" t="s">
        <v>4590</v>
      </c>
      <c r="H867" s="12" t="s">
        <v>4576</v>
      </c>
      <c r="I867" s="21" t="s">
        <v>4577</v>
      </c>
      <c r="J867" s="9" t="s">
        <v>4512</v>
      </c>
      <c r="K867" s="10" t="s">
        <v>4513</v>
      </c>
      <c r="L867" s="19" t="s">
        <v>1042</v>
      </c>
    </row>
    <row r="868" spans="1:12" s="4" customFormat="1" ht="39.95" customHeight="1">
      <c r="A868" s="10" t="s">
        <v>389</v>
      </c>
      <c r="B868" s="10">
        <v>1703</v>
      </c>
      <c r="C868" s="12" t="s">
        <v>5723</v>
      </c>
      <c r="D868" s="13"/>
      <c r="E868" s="12" t="s">
        <v>5724</v>
      </c>
      <c r="F868" s="12"/>
      <c r="G868" s="15" t="s">
        <v>5770</v>
      </c>
      <c r="H868" s="12" t="s">
        <v>5725</v>
      </c>
      <c r="I868" s="12"/>
      <c r="J868" s="10" t="s">
        <v>452</v>
      </c>
      <c r="K868" s="10" t="s">
        <v>2870</v>
      </c>
      <c r="L868" s="14" t="s">
        <v>7</v>
      </c>
    </row>
    <row r="869" spans="1:12" s="4" customFormat="1" ht="39.95" customHeight="1">
      <c r="A869" s="8" t="s">
        <v>28</v>
      </c>
      <c r="B869" s="10">
        <v>2013</v>
      </c>
      <c r="C869" s="12" t="s">
        <v>133</v>
      </c>
      <c r="D869" s="13"/>
      <c r="E869" s="12" t="s">
        <v>771</v>
      </c>
      <c r="F869" s="12" t="s">
        <v>772</v>
      </c>
      <c r="G869" s="15">
        <v>3001838</v>
      </c>
      <c r="H869" s="12" t="s">
        <v>488</v>
      </c>
      <c r="I869" s="12" t="s">
        <v>134</v>
      </c>
      <c r="J869" s="10" t="s">
        <v>435</v>
      </c>
      <c r="K869" s="10" t="s">
        <v>26</v>
      </c>
      <c r="L869" s="14" t="s">
        <v>4594</v>
      </c>
    </row>
    <row r="870" spans="1:12" s="4" customFormat="1" ht="39.95" customHeight="1">
      <c r="A870" s="15">
        <v>4</v>
      </c>
      <c r="B870" s="10" t="s">
        <v>670</v>
      </c>
      <c r="C870" s="12" t="s">
        <v>4816</v>
      </c>
      <c r="D870" s="13" t="s">
        <v>4806</v>
      </c>
      <c r="E870" s="12" t="s">
        <v>4817</v>
      </c>
      <c r="F870" s="12"/>
      <c r="G870" s="10"/>
      <c r="H870" s="12" t="s">
        <v>4818</v>
      </c>
      <c r="I870" s="12"/>
      <c r="J870" s="10" t="s">
        <v>4797</v>
      </c>
      <c r="K870" s="10" t="s">
        <v>26</v>
      </c>
      <c r="L870" s="14" t="s">
        <v>10</v>
      </c>
    </row>
    <row r="871" spans="1:12" s="4" customFormat="1" ht="39.95" customHeight="1">
      <c r="A871" s="10" t="s">
        <v>64</v>
      </c>
      <c r="B871" s="10">
        <v>732</v>
      </c>
      <c r="C871" s="14" t="s">
        <v>4969</v>
      </c>
      <c r="D871" s="13" t="s">
        <v>4970</v>
      </c>
      <c r="E871" s="14" t="s">
        <v>4971</v>
      </c>
      <c r="F871" s="14" t="s">
        <v>4996</v>
      </c>
      <c r="G871" s="15" t="s">
        <v>4972</v>
      </c>
      <c r="H871" s="12" t="s">
        <v>4973</v>
      </c>
      <c r="I871" s="12"/>
      <c r="J871" s="10" t="s">
        <v>4935</v>
      </c>
      <c r="K871" s="10" t="s">
        <v>26</v>
      </c>
      <c r="L871" s="14" t="s">
        <v>1042</v>
      </c>
    </row>
    <row r="872" spans="1:12" s="90" customFormat="1" ht="39.95" customHeight="1">
      <c r="A872" s="8" t="s">
        <v>28</v>
      </c>
      <c r="B872" s="10">
        <v>3020</v>
      </c>
      <c r="C872" s="12" t="s">
        <v>1722</v>
      </c>
      <c r="D872" s="13" t="s">
        <v>1726</v>
      </c>
      <c r="E872" s="12" t="s">
        <v>1702</v>
      </c>
      <c r="F872" s="12"/>
      <c r="G872" s="15" t="s">
        <v>1743</v>
      </c>
      <c r="H872" s="12" t="s">
        <v>1703</v>
      </c>
      <c r="I872" s="12" t="s">
        <v>1704</v>
      </c>
      <c r="J872" s="10" t="s">
        <v>1705</v>
      </c>
      <c r="K872" s="10" t="s">
        <v>1748</v>
      </c>
      <c r="L872" s="14" t="s">
        <v>4040</v>
      </c>
    </row>
    <row r="873" spans="1:61" s="80" customFormat="1" ht="39.95" customHeight="1">
      <c r="A873" s="15">
        <v>4</v>
      </c>
      <c r="B873" s="10">
        <v>403</v>
      </c>
      <c r="C873" s="12" t="s">
        <v>3713</v>
      </c>
      <c r="D873" s="13" t="s">
        <v>1244</v>
      </c>
      <c r="E873" s="12" t="s">
        <v>3815</v>
      </c>
      <c r="F873" s="12" t="s">
        <v>3561</v>
      </c>
      <c r="G873" s="10" t="s">
        <v>3714</v>
      </c>
      <c r="H873" s="12" t="s">
        <v>3715</v>
      </c>
      <c r="I873" s="12" t="s">
        <v>3919</v>
      </c>
      <c r="J873" s="10" t="s">
        <v>3565</v>
      </c>
      <c r="K873" s="10" t="s">
        <v>26</v>
      </c>
      <c r="L873" s="14" t="s">
        <v>1042</v>
      </c>
      <c r="M873" s="79"/>
      <c r="N873" s="79"/>
      <c r="O873" s="79"/>
      <c r="P873" s="79"/>
      <c r="Q873" s="79"/>
      <c r="R873" s="79"/>
      <c r="S873" s="79"/>
      <c r="T873" s="79"/>
      <c r="U873" s="79"/>
      <c r="V873" s="79"/>
      <c r="W873" s="79"/>
      <c r="X873" s="79"/>
      <c r="Y873" s="79"/>
      <c r="Z873" s="79"/>
      <c r="AA873" s="79"/>
      <c r="AB873" s="79"/>
      <c r="AC873" s="79"/>
      <c r="AD873" s="79"/>
      <c r="AE873" s="79"/>
      <c r="AF873" s="79"/>
      <c r="AG873" s="79"/>
      <c r="AH873" s="79"/>
      <c r="AI873" s="79"/>
      <c r="AJ873" s="79"/>
      <c r="AK873" s="79"/>
      <c r="AL873" s="79"/>
      <c r="AM873" s="79"/>
      <c r="AN873" s="79"/>
      <c r="AO873" s="79"/>
      <c r="AP873" s="79"/>
      <c r="AQ873" s="79"/>
      <c r="AR873" s="79"/>
      <c r="AS873" s="79"/>
      <c r="AT873" s="79"/>
      <c r="AU873" s="79"/>
      <c r="AV873" s="79"/>
      <c r="AW873" s="79"/>
      <c r="AX873" s="79"/>
      <c r="AY873" s="79"/>
      <c r="AZ873" s="79"/>
      <c r="BA873" s="79"/>
      <c r="BB873" s="79"/>
      <c r="BC873" s="79"/>
      <c r="BD873" s="79"/>
      <c r="BE873" s="79"/>
      <c r="BF873" s="79"/>
      <c r="BG873" s="79"/>
      <c r="BH873" s="79"/>
      <c r="BI873" s="79"/>
    </row>
    <row r="874" spans="1:61" s="80" customFormat="1" ht="39.95" customHeight="1">
      <c r="A874" s="15">
        <v>4</v>
      </c>
      <c r="B874" s="10">
        <v>307</v>
      </c>
      <c r="C874" s="12" t="s">
        <v>2828</v>
      </c>
      <c r="D874" s="13" t="s">
        <v>2843</v>
      </c>
      <c r="E874" s="12" t="s">
        <v>2848</v>
      </c>
      <c r="F874" s="12" t="s">
        <v>2854</v>
      </c>
      <c r="G874" s="10" t="s">
        <v>2860</v>
      </c>
      <c r="H874" s="12" t="s">
        <v>2829</v>
      </c>
      <c r="I874" s="12"/>
      <c r="J874" s="10" t="s">
        <v>2866</v>
      </c>
      <c r="K874" s="10" t="s">
        <v>26</v>
      </c>
      <c r="L874" s="14" t="s">
        <v>10</v>
      </c>
      <c r="M874" s="79"/>
      <c r="N874" s="79"/>
      <c r="O874" s="79"/>
      <c r="P874" s="79"/>
      <c r="Q874" s="79"/>
      <c r="R874" s="79"/>
      <c r="S874" s="79"/>
      <c r="T874" s="79"/>
      <c r="U874" s="79"/>
      <c r="V874" s="79"/>
      <c r="W874" s="79"/>
      <c r="X874" s="79"/>
      <c r="Y874" s="79"/>
      <c r="Z874" s="79"/>
      <c r="AA874" s="79"/>
      <c r="AB874" s="79"/>
      <c r="AC874" s="79"/>
      <c r="AD874" s="79"/>
      <c r="AE874" s="79"/>
      <c r="AF874" s="79"/>
      <c r="AG874" s="79"/>
      <c r="AH874" s="79"/>
      <c r="AI874" s="79"/>
      <c r="AJ874" s="79"/>
      <c r="AK874" s="79"/>
      <c r="AL874" s="79"/>
      <c r="AM874" s="79"/>
      <c r="AN874" s="79"/>
      <c r="AO874" s="79"/>
      <c r="AP874" s="79"/>
      <c r="AQ874" s="79"/>
      <c r="AR874" s="79"/>
      <c r="AS874" s="79"/>
      <c r="AT874" s="79"/>
      <c r="AU874" s="79"/>
      <c r="AV874" s="79"/>
      <c r="AW874" s="79"/>
      <c r="AX874" s="79"/>
      <c r="AY874" s="79"/>
      <c r="AZ874" s="79"/>
      <c r="BA874" s="79"/>
      <c r="BB874" s="79"/>
      <c r="BC874" s="79"/>
      <c r="BD874" s="79"/>
      <c r="BE874" s="79"/>
      <c r="BF874" s="79"/>
      <c r="BG874" s="79"/>
      <c r="BH874" s="79"/>
      <c r="BI874" s="79"/>
    </row>
    <row r="875" spans="1:61" s="80" customFormat="1" ht="39.95" customHeight="1">
      <c r="A875" s="15">
        <v>4</v>
      </c>
      <c r="B875" s="10">
        <v>403</v>
      </c>
      <c r="C875" s="12" t="s">
        <v>3716</v>
      </c>
      <c r="D875" s="13" t="s">
        <v>3816</v>
      </c>
      <c r="E875" s="12" t="s">
        <v>3876</v>
      </c>
      <c r="F875" s="12" t="s">
        <v>3717</v>
      </c>
      <c r="G875" s="10" t="s">
        <v>3718</v>
      </c>
      <c r="H875" s="12" t="s">
        <v>3719</v>
      </c>
      <c r="I875" s="12"/>
      <c r="J875" s="10" t="s">
        <v>3720</v>
      </c>
      <c r="K875" s="10" t="s">
        <v>2420</v>
      </c>
      <c r="L875" s="14" t="s">
        <v>9</v>
      </c>
      <c r="M875" s="79"/>
      <c r="N875" s="79"/>
      <c r="O875" s="79"/>
      <c r="P875" s="79"/>
      <c r="Q875" s="79"/>
      <c r="R875" s="79"/>
      <c r="S875" s="79"/>
      <c r="T875" s="79"/>
      <c r="U875" s="79"/>
      <c r="V875" s="79"/>
      <c r="W875" s="79"/>
      <c r="X875" s="79"/>
      <c r="Y875" s="79"/>
      <c r="Z875" s="79"/>
      <c r="AA875" s="79"/>
      <c r="AB875" s="79"/>
      <c r="AC875" s="79"/>
      <c r="AD875" s="79"/>
      <c r="AE875" s="79"/>
      <c r="AF875" s="79"/>
      <c r="AG875" s="79"/>
      <c r="AH875" s="79"/>
      <c r="AI875" s="79"/>
      <c r="AJ875" s="79"/>
      <c r="AK875" s="79"/>
      <c r="AL875" s="79"/>
      <c r="AM875" s="79"/>
      <c r="AN875" s="79"/>
      <c r="AO875" s="79"/>
      <c r="AP875" s="79"/>
      <c r="AQ875" s="79"/>
      <c r="AR875" s="79"/>
      <c r="AS875" s="79"/>
      <c r="AT875" s="79"/>
      <c r="AU875" s="79"/>
      <c r="AV875" s="79"/>
      <c r="AW875" s="79"/>
      <c r="AX875" s="79"/>
      <c r="AY875" s="79"/>
      <c r="AZ875" s="79"/>
      <c r="BA875" s="79"/>
      <c r="BB875" s="79"/>
      <c r="BC875" s="79"/>
      <c r="BD875" s="79"/>
      <c r="BE875" s="79"/>
      <c r="BF875" s="79"/>
      <c r="BG875" s="79"/>
      <c r="BH875" s="79"/>
      <c r="BI875" s="79"/>
    </row>
    <row r="876" spans="1:61" s="80" customFormat="1" ht="39.95" customHeight="1">
      <c r="A876" s="10" t="s">
        <v>64</v>
      </c>
      <c r="B876" s="10">
        <v>726</v>
      </c>
      <c r="C876" s="12" t="s">
        <v>3007</v>
      </c>
      <c r="D876" s="13" t="s">
        <v>3008</v>
      </c>
      <c r="E876" s="12" t="s">
        <v>3046</v>
      </c>
      <c r="F876" s="12" t="s">
        <v>3060</v>
      </c>
      <c r="G876" s="15" t="s">
        <v>3009</v>
      </c>
      <c r="H876" s="12" t="s">
        <v>3010</v>
      </c>
      <c r="I876" s="12"/>
      <c r="J876" s="10" t="s">
        <v>2987</v>
      </c>
      <c r="K876" s="10" t="s">
        <v>26</v>
      </c>
      <c r="L876" s="14" t="s">
        <v>10</v>
      </c>
      <c r="M876" s="79"/>
      <c r="N876" s="79"/>
      <c r="O876" s="79"/>
      <c r="P876" s="79"/>
      <c r="Q876" s="79"/>
      <c r="R876" s="79"/>
      <c r="S876" s="79"/>
      <c r="T876" s="79"/>
      <c r="U876" s="79"/>
      <c r="V876" s="79"/>
      <c r="W876" s="79"/>
      <c r="X876" s="79"/>
      <c r="Y876" s="79"/>
      <c r="Z876" s="79"/>
      <c r="AA876" s="79"/>
      <c r="AB876" s="79"/>
      <c r="AC876" s="79"/>
      <c r="AD876" s="79"/>
      <c r="AE876" s="79"/>
      <c r="AF876" s="79"/>
      <c r="AG876" s="79"/>
      <c r="AH876" s="79"/>
      <c r="AI876" s="79"/>
      <c r="AJ876" s="79"/>
      <c r="AK876" s="79"/>
      <c r="AL876" s="79"/>
      <c r="AM876" s="79"/>
      <c r="AN876" s="79"/>
      <c r="AO876" s="79"/>
      <c r="AP876" s="79"/>
      <c r="AQ876" s="79"/>
      <c r="AR876" s="79"/>
      <c r="AS876" s="79"/>
      <c r="AT876" s="79"/>
      <c r="AU876" s="79"/>
      <c r="AV876" s="79"/>
      <c r="AW876" s="79"/>
      <c r="AX876" s="79"/>
      <c r="AY876" s="79"/>
      <c r="AZ876" s="79"/>
      <c r="BA876" s="79"/>
      <c r="BB876" s="79"/>
      <c r="BC876" s="79"/>
      <c r="BD876" s="79"/>
      <c r="BE876" s="79"/>
      <c r="BF876" s="79"/>
      <c r="BG876" s="79"/>
      <c r="BH876" s="79"/>
      <c r="BI876" s="79"/>
    </row>
    <row r="877" spans="1:12" s="90" customFormat="1" ht="39.95" customHeight="1">
      <c r="A877" s="10" t="s">
        <v>64</v>
      </c>
      <c r="B877" s="10">
        <v>726</v>
      </c>
      <c r="C877" s="12" t="s">
        <v>3011</v>
      </c>
      <c r="D877" s="13" t="s">
        <v>3043</v>
      </c>
      <c r="E877" s="12" t="s">
        <v>3047</v>
      </c>
      <c r="F877" s="12" t="s">
        <v>3012</v>
      </c>
      <c r="G877" s="15" t="s">
        <v>3013</v>
      </c>
      <c r="H877" s="12" t="s">
        <v>3014</v>
      </c>
      <c r="I877" s="12" t="s">
        <v>3015</v>
      </c>
      <c r="J877" s="10" t="s">
        <v>3016</v>
      </c>
      <c r="K877" s="10" t="s">
        <v>26</v>
      </c>
      <c r="L877" s="14" t="s">
        <v>10</v>
      </c>
    </row>
    <row r="878" spans="1:12" s="90" customFormat="1" ht="39.95" customHeight="1">
      <c r="A878" s="10" t="s">
        <v>64</v>
      </c>
      <c r="B878" s="10">
        <v>726</v>
      </c>
      <c r="C878" s="12" t="s">
        <v>3017</v>
      </c>
      <c r="D878" s="13" t="s">
        <v>3008</v>
      </c>
      <c r="E878" s="12" t="s">
        <v>3018</v>
      </c>
      <c r="F878" s="12" t="s">
        <v>3052</v>
      </c>
      <c r="G878" s="15" t="s">
        <v>3019</v>
      </c>
      <c r="H878" s="12" t="s">
        <v>3020</v>
      </c>
      <c r="I878" s="12" t="s">
        <v>3021</v>
      </c>
      <c r="J878" s="10" t="s">
        <v>2987</v>
      </c>
      <c r="K878" s="10" t="s">
        <v>26</v>
      </c>
      <c r="L878" s="14" t="s">
        <v>10</v>
      </c>
    </row>
    <row r="879" spans="1:61" s="80" customFormat="1" ht="39.95" customHeight="1">
      <c r="A879" s="10" t="s">
        <v>64</v>
      </c>
      <c r="B879" s="10">
        <v>726</v>
      </c>
      <c r="C879" s="12" t="s">
        <v>3022</v>
      </c>
      <c r="D879" s="13" t="s">
        <v>3023</v>
      </c>
      <c r="E879" s="12" t="s">
        <v>3024</v>
      </c>
      <c r="F879" s="12" t="s">
        <v>3051</v>
      </c>
      <c r="G879" s="15" t="s">
        <v>3025</v>
      </c>
      <c r="H879" s="12" t="s">
        <v>3026</v>
      </c>
      <c r="I879" s="12" t="s">
        <v>3027</v>
      </c>
      <c r="J879" s="10" t="s">
        <v>3002</v>
      </c>
      <c r="K879" s="10" t="s">
        <v>26</v>
      </c>
      <c r="L879" s="14" t="s">
        <v>10</v>
      </c>
      <c r="M879" s="79"/>
      <c r="N879" s="79"/>
      <c r="O879" s="79"/>
      <c r="P879" s="79"/>
      <c r="Q879" s="79"/>
      <c r="R879" s="79"/>
      <c r="S879" s="79"/>
      <c r="T879" s="79"/>
      <c r="U879" s="79"/>
      <c r="V879" s="79"/>
      <c r="W879" s="79"/>
      <c r="X879" s="79"/>
      <c r="Y879" s="79"/>
      <c r="Z879" s="79"/>
      <c r="AA879" s="79"/>
      <c r="AB879" s="79"/>
      <c r="AC879" s="79"/>
      <c r="AD879" s="79"/>
      <c r="AE879" s="79"/>
      <c r="AF879" s="79"/>
      <c r="AG879" s="79"/>
      <c r="AH879" s="79"/>
      <c r="AI879" s="79"/>
      <c r="AJ879" s="79"/>
      <c r="AK879" s="79"/>
      <c r="AL879" s="79"/>
      <c r="AM879" s="79"/>
      <c r="AN879" s="79"/>
      <c r="AO879" s="79"/>
      <c r="AP879" s="79"/>
      <c r="AQ879" s="79"/>
      <c r="AR879" s="79"/>
      <c r="AS879" s="79"/>
      <c r="AT879" s="79"/>
      <c r="AU879" s="79"/>
      <c r="AV879" s="79"/>
      <c r="AW879" s="79"/>
      <c r="AX879" s="79"/>
      <c r="AY879" s="79"/>
      <c r="AZ879" s="79"/>
      <c r="BA879" s="79"/>
      <c r="BB879" s="79"/>
      <c r="BC879" s="79"/>
      <c r="BD879" s="79"/>
      <c r="BE879" s="79"/>
      <c r="BF879" s="79"/>
      <c r="BG879" s="79"/>
      <c r="BH879" s="79"/>
      <c r="BI879" s="79"/>
    </row>
    <row r="880" spans="1:61" s="80" customFormat="1" ht="39.95" customHeight="1">
      <c r="A880" s="10" t="s">
        <v>64</v>
      </c>
      <c r="B880" s="10">
        <v>320</v>
      </c>
      <c r="C880" s="12" t="s">
        <v>4680</v>
      </c>
      <c r="D880" s="13"/>
      <c r="E880" s="12" t="s">
        <v>4681</v>
      </c>
      <c r="F880" s="12" t="s">
        <v>4682</v>
      </c>
      <c r="G880" s="15" t="s">
        <v>4683</v>
      </c>
      <c r="H880" s="12" t="s">
        <v>4684</v>
      </c>
      <c r="I880" s="12"/>
      <c r="J880" s="10" t="s">
        <v>5522</v>
      </c>
      <c r="K880" s="10" t="s">
        <v>26</v>
      </c>
      <c r="L880" s="14" t="s">
        <v>20</v>
      </c>
      <c r="M880" s="79"/>
      <c r="N880" s="79"/>
      <c r="O880" s="79"/>
      <c r="P880" s="79"/>
      <c r="Q880" s="79"/>
      <c r="R880" s="79"/>
      <c r="S880" s="79"/>
      <c r="T880" s="79"/>
      <c r="U880" s="79"/>
      <c r="V880" s="79"/>
      <c r="W880" s="79"/>
      <c r="X880" s="79"/>
      <c r="Y880" s="79"/>
      <c r="Z880" s="79"/>
      <c r="AA880" s="79"/>
      <c r="AB880" s="79"/>
      <c r="AC880" s="79"/>
      <c r="AD880" s="79"/>
      <c r="AE880" s="79"/>
      <c r="AF880" s="79"/>
      <c r="AG880" s="79"/>
      <c r="AH880" s="79"/>
      <c r="AI880" s="79"/>
      <c r="AJ880" s="79"/>
      <c r="AK880" s="79"/>
      <c r="AL880" s="79"/>
      <c r="AM880" s="79"/>
      <c r="AN880" s="79"/>
      <c r="AO880" s="79"/>
      <c r="AP880" s="79"/>
      <c r="AQ880" s="79"/>
      <c r="AR880" s="79"/>
      <c r="AS880" s="79"/>
      <c r="AT880" s="79"/>
      <c r="AU880" s="79"/>
      <c r="AV880" s="79"/>
      <c r="AW880" s="79"/>
      <c r="AX880" s="79"/>
      <c r="AY880" s="79"/>
      <c r="AZ880" s="79"/>
      <c r="BA880" s="79"/>
      <c r="BB880" s="79"/>
      <c r="BC880" s="79"/>
      <c r="BD880" s="79"/>
      <c r="BE880" s="79"/>
      <c r="BF880" s="79"/>
      <c r="BG880" s="79"/>
      <c r="BH880" s="79"/>
      <c r="BI880" s="79"/>
    </row>
    <row r="881" spans="1:61" s="80" customFormat="1" ht="39.95" customHeight="1">
      <c r="A881" s="8" t="s">
        <v>28</v>
      </c>
      <c r="B881" s="10">
        <v>2804</v>
      </c>
      <c r="C881" s="14" t="s">
        <v>1058</v>
      </c>
      <c r="D881" s="13" t="s">
        <v>1059</v>
      </c>
      <c r="E881" s="14" t="s">
        <v>1060</v>
      </c>
      <c r="F881" s="14" t="s">
        <v>1071</v>
      </c>
      <c r="G881" s="10" t="s">
        <v>1076</v>
      </c>
      <c r="H881" s="12" t="s">
        <v>1061</v>
      </c>
      <c r="I881" s="12"/>
      <c r="J881" s="10" t="s">
        <v>1062</v>
      </c>
      <c r="K881" s="10" t="s">
        <v>283</v>
      </c>
      <c r="L881" s="14" t="s">
        <v>1042</v>
      </c>
      <c r="M881" s="79"/>
      <c r="N881" s="79"/>
      <c r="O881" s="79"/>
      <c r="P881" s="79"/>
      <c r="Q881" s="79"/>
      <c r="R881" s="79"/>
      <c r="S881" s="79"/>
      <c r="T881" s="79"/>
      <c r="U881" s="79"/>
      <c r="V881" s="79"/>
      <c r="W881" s="79"/>
      <c r="X881" s="79"/>
      <c r="Y881" s="79"/>
      <c r="Z881" s="79"/>
      <c r="AA881" s="79"/>
      <c r="AB881" s="79"/>
      <c r="AC881" s="79"/>
      <c r="AD881" s="79"/>
      <c r="AE881" s="79"/>
      <c r="AF881" s="79"/>
      <c r="AG881" s="79"/>
      <c r="AH881" s="79"/>
      <c r="AI881" s="79"/>
      <c r="AJ881" s="79"/>
      <c r="AK881" s="79"/>
      <c r="AL881" s="79"/>
      <c r="AM881" s="79"/>
      <c r="AN881" s="79"/>
      <c r="AO881" s="79"/>
      <c r="AP881" s="79"/>
      <c r="AQ881" s="79"/>
      <c r="AR881" s="79"/>
      <c r="AS881" s="79"/>
      <c r="AT881" s="79"/>
      <c r="AU881" s="79"/>
      <c r="AV881" s="79"/>
      <c r="AW881" s="79"/>
      <c r="AX881" s="79"/>
      <c r="AY881" s="79"/>
      <c r="AZ881" s="79"/>
      <c r="BA881" s="79"/>
      <c r="BB881" s="79"/>
      <c r="BC881" s="79"/>
      <c r="BD881" s="79"/>
      <c r="BE881" s="79"/>
      <c r="BF881" s="79"/>
      <c r="BG881" s="79"/>
      <c r="BH881" s="79"/>
      <c r="BI881" s="79"/>
    </row>
    <row r="882" spans="1:61" s="80" customFormat="1" ht="39.95" customHeight="1">
      <c r="A882" s="15">
        <v>4</v>
      </c>
      <c r="B882" s="10">
        <v>524</v>
      </c>
      <c r="C882" s="12" t="s">
        <v>2308</v>
      </c>
      <c r="D882" s="41" t="s">
        <v>2340</v>
      </c>
      <c r="E882" s="12" t="s">
        <v>2309</v>
      </c>
      <c r="F882" s="12" t="s">
        <v>2206</v>
      </c>
      <c r="G882" s="15" t="s">
        <v>2408</v>
      </c>
      <c r="H882" s="12" t="s">
        <v>2310</v>
      </c>
      <c r="I882" s="12"/>
      <c r="J882" s="10" t="s">
        <v>2209</v>
      </c>
      <c r="K882" s="10" t="s">
        <v>26</v>
      </c>
      <c r="L882" s="14" t="s">
        <v>9</v>
      </c>
      <c r="M882" s="79"/>
      <c r="N882" s="79"/>
      <c r="O882" s="79"/>
      <c r="P882" s="79"/>
      <c r="Q882" s="79"/>
      <c r="R882" s="79"/>
      <c r="S882" s="79"/>
      <c r="T882" s="79"/>
      <c r="U882" s="79"/>
      <c r="V882" s="79"/>
      <c r="W882" s="79"/>
      <c r="X882" s="79"/>
      <c r="Y882" s="79"/>
      <c r="Z882" s="79"/>
      <c r="AA882" s="79"/>
      <c r="AB882" s="79"/>
      <c r="AC882" s="79"/>
      <c r="AD882" s="79"/>
      <c r="AE882" s="79"/>
      <c r="AF882" s="79"/>
      <c r="AG882" s="79"/>
      <c r="AH882" s="79"/>
      <c r="AI882" s="79"/>
      <c r="AJ882" s="79"/>
      <c r="AK882" s="79"/>
      <c r="AL882" s="79"/>
      <c r="AM882" s="79"/>
      <c r="AN882" s="79"/>
      <c r="AO882" s="79"/>
      <c r="AP882" s="79"/>
      <c r="AQ882" s="79"/>
      <c r="AR882" s="79"/>
      <c r="AS882" s="79"/>
      <c r="AT882" s="79"/>
      <c r="AU882" s="79"/>
      <c r="AV882" s="79"/>
      <c r="AW882" s="79"/>
      <c r="AX882" s="79"/>
      <c r="AY882" s="79"/>
      <c r="AZ882" s="79"/>
      <c r="BA882" s="79"/>
      <c r="BB882" s="79"/>
      <c r="BC882" s="79"/>
      <c r="BD882" s="79"/>
      <c r="BE882" s="79"/>
      <c r="BF882" s="79"/>
      <c r="BG882" s="79"/>
      <c r="BH882" s="79"/>
      <c r="BI882" s="79"/>
    </row>
    <row r="883" spans="1:12" s="81" customFormat="1" ht="39.95" customHeight="1">
      <c r="A883" s="15">
        <v>4</v>
      </c>
      <c r="B883" s="10">
        <v>403</v>
      </c>
      <c r="C883" s="12" t="s">
        <v>3781</v>
      </c>
      <c r="D883" s="13" t="s">
        <v>3474</v>
      </c>
      <c r="E883" s="12" t="s">
        <v>3877</v>
      </c>
      <c r="F883" s="12" t="s">
        <v>3914</v>
      </c>
      <c r="G883" s="10" t="s">
        <v>3721</v>
      </c>
      <c r="H883" s="12" t="s">
        <v>3722</v>
      </c>
      <c r="I883" s="12"/>
      <c r="J883" s="10" t="s">
        <v>3539</v>
      </c>
      <c r="K883" s="10" t="s">
        <v>26</v>
      </c>
      <c r="L883" s="14" t="s">
        <v>1042</v>
      </c>
    </row>
    <row r="884" spans="1:12" s="81" customFormat="1" ht="39.95" customHeight="1">
      <c r="A884" s="10" t="s">
        <v>64</v>
      </c>
      <c r="B884" s="10">
        <v>220</v>
      </c>
      <c r="C884" s="12" t="s">
        <v>5198</v>
      </c>
      <c r="D884" s="13" t="s">
        <v>5199</v>
      </c>
      <c r="E884" s="12" t="s">
        <v>5200</v>
      </c>
      <c r="F884" s="12" t="s">
        <v>5201</v>
      </c>
      <c r="G884" s="15" t="s">
        <v>5202</v>
      </c>
      <c r="H884" s="12" t="s">
        <v>5203</v>
      </c>
      <c r="I884" s="12" t="s">
        <v>5294</v>
      </c>
      <c r="J884" s="10" t="s">
        <v>3399</v>
      </c>
      <c r="K884" s="10" t="s">
        <v>26</v>
      </c>
      <c r="L884" s="14" t="s">
        <v>9</v>
      </c>
    </row>
    <row r="885" spans="1:12" s="81" customFormat="1" ht="39.95" customHeight="1">
      <c r="A885" s="10" t="s">
        <v>389</v>
      </c>
      <c r="B885" s="10">
        <v>1904</v>
      </c>
      <c r="C885" s="12" t="s">
        <v>962</v>
      </c>
      <c r="D885" s="13" t="s">
        <v>963</v>
      </c>
      <c r="E885" s="12" t="s">
        <v>707</v>
      </c>
      <c r="F885" s="12" t="s">
        <v>964</v>
      </c>
      <c r="G885" s="15">
        <v>3457608</v>
      </c>
      <c r="H885" s="12" t="s">
        <v>965</v>
      </c>
      <c r="I885" s="12" t="s">
        <v>966</v>
      </c>
      <c r="J885" s="10" t="s">
        <v>435</v>
      </c>
      <c r="K885" s="10" t="s">
        <v>26</v>
      </c>
      <c r="L885" s="14" t="s">
        <v>16</v>
      </c>
    </row>
    <row r="886" spans="1:12" s="81" customFormat="1" ht="39.95" customHeight="1">
      <c r="A886" s="15">
        <v>4</v>
      </c>
      <c r="B886" s="10">
        <v>425</v>
      </c>
      <c r="C886" s="14" t="s">
        <v>243</v>
      </c>
      <c r="D886" s="13" t="s">
        <v>245</v>
      </c>
      <c r="E886" s="14" t="s">
        <v>242</v>
      </c>
      <c r="F886" s="14" t="s">
        <v>801</v>
      </c>
      <c r="G886" s="15" t="s">
        <v>802</v>
      </c>
      <c r="H886" s="12" t="s">
        <v>241</v>
      </c>
      <c r="I886" s="12" t="s">
        <v>244</v>
      </c>
      <c r="J886" s="10" t="s">
        <v>226</v>
      </c>
      <c r="K886" s="10" t="s">
        <v>26</v>
      </c>
      <c r="L886" s="14" t="s">
        <v>1042</v>
      </c>
    </row>
    <row r="887" spans="1:12" s="81" customFormat="1" ht="39.95" customHeight="1">
      <c r="A887" s="15">
        <v>4</v>
      </c>
      <c r="B887" s="10">
        <v>311</v>
      </c>
      <c r="C887" s="12" t="s">
        <v>5606</v>
      </c>
      <c r="D887" s="13" t="s">
        <v>5625</v>
      </c>
      <c r="E887" s="12" t="s">
        <v>5615</v>
      </c>
      <c r="F887" s="12" t="s">
        <v>5637</v>
      </c>
      <c r="G887" s="15" t="s">
        <v>5648</v>
      </c>
      <c r="H887" s="12" t="s">
        <v>5596</v>
      </c>
      <c r="I887" s="12" t="s">
        <v>5597</v>
      </c>
      <c r="J887" s="10" t="s">
        <v>5655</v>
      </c>
      <c r="K887" s="10" t="s">
        <v>26</v>
      </c>
      <c r="L887" s="14" t="s">
        <v>9</v>
      </c>
    </row>
    <row r="888" spans="1:12" s="81" customFormat="1" ht="39.95" customHeight="1">
      <c r="A888" s="15">
        <v>4</v>
      </c>
      <c r="B888" s="10">
        <v>511</v>
      </c>
      <c r="C888" s="12" t="s">
        <v>1985</v>
      </c>
      <c r="D888" s="13"/>
      <c r="E888" s="12" t="s">
        <v>2016</v>
      </c>
      <c r="F888" s="12"/>
      <c r="G888" s="15" t="s">
        <v>2052</v>
      </c>
      <c r="H888" s="12" t="s">
        <v>2060</v>
      </c>
      <c r="I888" s="12"/>
      <c r="J888" s="10" t="s">
        <v>1986</v>
      </c>
      <c r="K888" s="10" t="s">
        <v>26</v>
      </c>
      <c r="L888" s="14" t="s">
        <v>9</v>
      </c>
    </row>
    <row r="889" spans="1:12" s="81" customFormat="1" ht="39.95" customHeight="1">
      <c r="A889" s="8" t="s">
        <v>28</v>
      </c>
      <c r="B889" s="10">
        <v>2320</v>
      </c>
      <c r="C889" s="14" t="s">
        <v>49</v>
      </c>
      <c r="D889" s="13" t="s">
        <v>51</v>
      </c>
      <c r="E889" s="14" t="s">
        <v>46</v>
      </c>
      <c r="F889" s="14" t="s">
        <v>748</v>
      </c>
      <c r="G889" s="15" t="s">
        <v>749</v>
      </c>
      <c r="H889" s="12" t="s">
        <v>48</v>
      </c>
      <c r="I889" s="12" t="s">
        <v>50</v>
      </c>
      <c r="J889" s="10" t="s">
        <v>435</v>
      </c>
      <c r="K889" s="10" t="s">
        <v>26</v>
      </c>
      <c r="L889" s="14" t="s">
        <v>1042</v>
      </c>
    </row>
    <row r="890" spans="1:12" s="81" customFormat="1" ht="39.95" customHeight="1">
      <c r="A890" s="8" t="s">
        <v>28</v>
      </c>
      <c r="B890" s="10">
        <v>3004</v>
      </c>
      <c r="C890" s="12" t="s">
        <v>1214</v>
      </c>
      <c r="D890" s="13" t="s">
        <v>1243</v>
      </c>
      <c r="E890" s="12" t="s">
        <v>1215</v>
      </c>
      <c r="F890" s="12" t="s">
        <v>1251</v>
      </c>
      <c r="G890" s="15">
        <v>2820420</v>
      </c>
      <c r="H890" s="12" t="s">
        <v>1216</v>
      </c>
      <c r="I890" s="12"/>
      <c r="J890" s="10" t="s">
        <v>464</v>
      </c>
      <c r="K890" s="10" t="s">
        <v>464</v>
      </c>
      <c r="L890" s="14" t="s">
        <v>1042</v>
      </c>
    </row>
    <row r="891" spans="1:12" s="81" customFormat="1" ht="39.95" customHeight="1">
      <c r="A891" s="10" t="s">
        <v>34</v>
      </c>
      <c r="B891" s="10">
        <v>1020</v>
      </c>
      <c r="C891" s="12" t="s">
        <v>1636</v>
      </c>
      <c r="D891" s="13" t="s">
        <v>1594</v>
      </c>
      <c r="E891" s="12" t="s">
        <v>1629</v>
      </c>
      <c r="F891" s="12" t="s">
        <v>1595</v>
      </c>
      <c r="G891" s="15" t="s">
        <v>1596</v>
      </c>
      <c r="H891" s="12" t="s">
        <v>1597</v>
      </c>
      <c r="I891" s="12" t="s">
        <v>1598</v>
      </c>
      <c r="J891" s="10" t="s">
        <v>1599</v>
      </c>
      <c r="K891" s="10" t="s">
        <v>439</v>
      </c>
      <c r="L891" s="14" t="s">
        <v>1600</v>
      </c>
    </row>
    <row r="892" spans="1:12" s="81" customFormat="1" ht="39.95" customHeight="1">
      <c r="A892" s="8" t="s">
        <v>28</v>
      </c>
      <c r="B892" s="10">
        <v>3020</v>
      </c>
      <c r="C892" s="12" t="s">
        <v>1706</v>
      </c>
      <c r="D892" s="13" t="s">
        <v>1724</v>
      </c>
      <c r="E892" s="12" t="s">
        <v>1707</v>
      </c>
      <c r="F892" s="12"/>
      <c r="G892" s="15" t="s">
        <v>1744</v>
      </c>
      <c r="H892" s="12" t="s">
        <v>1708</v>
      </c>
      <c r="I892" s="12" t="s">
        <v>1709</v>
      </c>
      <c r="J892" s="10" t="s">
        <v>1749</v>
      </c>
      <c r="K892" s="10" t="s">
        <v>1748</v>
      </c>
      <c r="L892" s="14" t="s">
        <v>9</v>
      </c>
    </row>
    <row r="893" spans="1:12" s="81" customFormat="1" ht="39.95" customHeight="1">
      <c r="A893" s="8" t="s">
        <v>28</v>
      </c>
      <c r="B893" s="10">
        <v>2404</v>
      </c>
      <c r="C893" s="12" t="s">
        <v>4307</v>
      </c>
      <c r="D893" s="13" t="s">
        <v>4237</v>
      </c>
      <c r="E893" s="12" t="s">
        <v>4308</v>
      </c>
      <c r="F893" s="12" t="s">
        <v>4309</v>
      </c>
      <c r="G893" s="15" t="s">
        <v>4345</v>
      </c>
      <c r="H893" s="12" t="s">
        <v>4310</v>
      </c>
      <c r="I893" s="12" t="s">
        <v>4311</v>
      </c>
      <c r="J893" s="10" t="s">
        <v>4241</v>
      </c>
      <c r="K893" s="10" t="s">
        <v>4235</v>
      </c>
      <c r="L893" s="14" t="s">
        <v>1042</v>
      </c>
    </row>
    <row r="894" spans="1:12" s="81" customFormat="1" ht="39.95" customHeight="1">
      <c r="A894" s="10" t="s">
        <v>34</v>
      </c>
      <c r="B894" s="10">
        <v>902</v>
      </c>
      <c r="C894" s="14" t="s">
        <v>172</v>
      </c>
      <c r="D894" s="13" t="s">
        <v>175</v>
      </c>
      <c r="E894" s="14" t="s">
        <v>171</v>
      </c>
      <c r="F894" s="14" t="s">
        <v>781</v>
      </c>
      <c r="G894" s="15">
        <v>6183048</v>
      </c>
      <c r="H894" s="12" t="s">
        <v>173</v>
      </c>
      <c r="I894" s="12" t="s">
        <v>174</v>
      </c>
      <c r="J894" s="10" t="s">
        <v>435</v>
      </c>
      <c r="K894" s="10" t="s">
        <v>26</v>
      </c>
      <c r="L894" s="14" t="s">
        <v>10</v>
      </c>
    </row>
    <row r="895" spans="1:12" s="81" customFormat="1" ht="39.95" customHeight="1">
      <c r="A895" s="10" t="s">
        <v>389</v>
      </c>
      <c r="B895" s="10">
        <v>1514</v>
      </c>
      <c r="C895" s="12" t="s">
        <v>932</v>
      </c>
      <c r="D895" s="13"/>
      <c r="E895" s="12" t="s">
        <v>633</v>
      </c>
      <c r="F895" s="14" t="s">
        <v>933</v>
      </c>
      <c r="G895" s="15">
        <v>6203515</v>
      </c>
      <c r="H895" s="30" t="s">
        <v>556</v>
      </c>
      <c r="I895" s="12" t="s">
        <v>934</v>
      </c>
      <c r="J895" s="10" t="s">
        <v>435</v>
      </c>
      <c r="K895" s="10" t="s">
        <v>26</v>
      </c>
      <c r="L895" s="14" t="s">
        <v>14</v>
      </c>
    </row>
    <row r="896" spans="1:12" s="81" customFormat="1" ht="39.95" customHeight="1">
      <c r="A896" s="10" t="s">
        <v>64</v>
      </c>
      <c r="B896" s="10">
        <v>827</v>
      </c>
      <c r="C896" s="12" t="s">
        <v>2951</v>
      </c>
      <c r="D896" s="13"/>
      <c r="E896" s="12" t="s">
        <v>2952</v>
      </c>
      <c r="F896" s="12" t="s">
        <v>2977</v>
      </c>
      <c r="G896" s="15" t="s">
        <v>2953</v>
      </c>
      <c r="H896" s="12" t="s">
        <v>2954</v>
      </c>
      <c r="I896" s="12"/>
      <c r="J896" s="10" t="s">
        <v>2929</v>
      </c>
      <c r="K896" s="10" t="s">
        <v>26</v>
      </c>
      <c r="L896" s="14" t="s">
        <v>10</v>
      </c>
    </row>
    <row r="897" spans="1:12" s="81" customFormat="1" ht="39.95" customHeight="1">
      <c r="A897" s="10" t="s">
        <v>389</v>
      </c>
      <c r="B897" s="10">
        <v>1703</v>
      </c>
      <c r="C897" s="12" t="s">
        <v>5726</v>
      </c>
      <c r="D897" s="13"/>
      <c r="E897" s="12" t="s">
        <v>5716</v>
      </c>
      <c r="F897" s="12"/>
      <c r="G897" s="15" t="s">
        <v>5771</v>
      </c>
      <c r="H897" s="12" t="s">
        <v>5727</v>
      </c>
      <c r="I897" s="12" t="s">
        <v>5728</v>
      </c>
      <c r="J897" s="10" t="s">
        <v>452</v>
      </c>
      <c r="K897" s="10" t="s">
        <v>2870</v>
      </c>
      <c r="L897" s="14" t="s">
        <v>7</v>
      </c>
    </row>
    <row r="898" spans="1:12" s="81" customFormat="1" ht="39.95" customHeight="1">
      <c r="A898" s="10" t="s">
        <v>64</v>
      </c>
      <c r="B898" s="10">
        <v>420</v>
      </c>
      <c r="C898" s="12" t="s">
        <v>5423</v>
      </c>
      <c r="D898" s="13"/>
      <c r="E898" s="12" t="s">
        <v>5424</v>
      </c>
      <c r="F898" s="12"/>
      <c r="G898" s="15" t="s">
        <v>5425</v>
      </c>
      <c r="H898" s="12" t="s">
        <v>5426</v>
      </c>
      <c r="I898" s="12"/>
      <c r="J898" s="10" t="s">
        <v>127</v>
      </c>
      <c r="K898" s="10" t="s">
        <v>26</v>
      </c>
      <c r="L898" s="14" t="s">
        <v>10</v>
      </c>
    </row>
    <row r="899" spans="1:12" s="81" customFormat="1" ht="39.95" customHeight="1">
      <c r="A899" s="8" t="s">
        <v>28</v>
      </c>
      <c r="B899" s="10">
        <v>2904</v>
      </c>
      <c r="C899" s="12" t="s">
        <v>234</v>
      </c>
      <c r="D899" s="13" t="s">
        <v>813</v>
      </c>
      <c r="E899" s="12" t="s">
        <v>231</v>
      </c>
      <c r="F899" s="12" t="s">
        <v>814</v>
      </c>
      <c r="G899" s="15" t="s">
        <v>815</v>
      </c>
      <c r="H899" s="12" t="s">
        <v>236</v>
      </c>
      <c r="I899" s="12" t="s">
        <v>235</v>
      </c>
      <c r="J899" s="10" t="s">
        <v>232</v>
      </c>
      <c r="K899" s="10" t="s">
        <v>233</v>
      </c>
      <c r="L899" s="14" t="s">
        <v>9</v>
      </c>
    </row>
    <row r="900" spans="1:12" s="81" customFormat="1" ht="39.95" customHeight="1">
      <c r="A900" s="10" t="s">
        <v>64</v>
      </c>
      <c r="B900" s="10">
        <v>726</v>
      </c>
      <c r="C900" s="12" t="s">
        <v>3028</v>
      </c>
      <c r="D900" s="13" t="s">
        <v>3044</v>
      </c>
      <c r="E900" s="12" t="s">
        <v>3029</v>
      </c>
      <c r="F900" s="12" t="s">
        <v>3053</v>
      </c>
      <c r="G900" s="15" t="s">
        <v>3030</v>
      </c>
      <c r="H900" s="12" t="s">
        <v>3031</v>
      </c>
      <c r="I900" s="12"/>
      <c r="J900" s="10" t="s">
        <v>2997</v>
      </c>
      <c r="K900" s="10" t="s">
        <v>26</v>
      </c>
      <c r="L900" s="14" t="s">
        <v>10</v>
      </c>
    </row>
    <row r="901" spans="1:12" s="90" customFormat="1" ht="39.95" customHeight="1">
      <c r="A901" s="10" t="s">
        <v>64</v>
      </c>
      <c r="B901" s="10">
        <v>120</v>
      </c>
      <c r="C901" s="12" t="s">
        <v>2699</v>
      </c>
      <c r="D901" s="41" t="s">
        <v>2745</v>
      </c>
      <c r="E901" s="12" t="s">
        <v>2760</v>
      </c>
      <c r="F901" s="43" t="s">
        <v>2794</v>
      </c>
      <c r="G901" s="15">
        <v>7412300</v>
      </c>
      <c r="H901" s="12" t="s">
        <v>2700</v>
      </c>
      <c r="I901" s="12"/>
      <c r="J901" s="10" t="s">
        <v>508</v>
      </c>
      <c r="K901" s="10" t="s">
        <v>26</v>
      </c>
      <c r="L901" s="16" t="s">
        <v>12</v>
      </c>
    </row>
    <row r="902" spans="1:12" s="90" customFormat="1" ht="39.95" customHeight="1">
      <c r="A902" s="8" t="s">
        <v>28</v>
      </c>
      <c r="B902" s="10">
        <v>2420</v>
      </c>
      <c r="C902" s="14" t="s">
        <v>40</v>
      </c>
      <c r="D902" s="13"/>
      <c r="E902" s="14" t="s">
        <v>41</v>
      </c>
      <c r="F902" s="14" t="s">
        <v>316</v>
      </c>
      <c r="G902" s="15">
        <v>7427049</v>
      </c>
      <c r="H902" s="12" t="s">
        <v>42</v>
      </c>
      <c r="I902" s="12" t="s">
        <v>43</v>
      </c>
      <c r="J902" s="10" t="s">
        <v>435</v>
      </c>
      <c r="K902" s="10" t="s">
        <v>26</v>
      </c>
      <c r="L902" s="14" t="s">
        <v>23</v>
      </c>
    </row>
    <row r="903" spans="1:12" s="81" customFormat="1" ht="39.95" customHeight="1">
      <c r="A903" s="10" t="s">
        <v>64</v>
      </c>
      <c r="B903" s="10">
        <v>720</v>
      </c>
      <c r="C903" s="12" t="s">
        <v>2491</v>
      </c>
      <c r="D903" s="41" t="s">
        <v>2523</v>
      </c>
      <c r="E903" s="12" t="s">
        <v>2492</v>
      </c>
      <c r="F903" s="12" t="s">
        <v>2562</v>
      </c>
      <c r="G903" s="15" t="s">
        <v>2581</v>
      </c>
      <c r="H903" s="12" t="s">
        <v>2588</v>
      </c>
      <c r="I903" s="12" t="s">
        <v>2493</v>
      </c>
      <c r="J903" s="10" t="s">
        <v>2428</v>
      </c>
      <c r="K903" s="10" t="s">
        <v>26</v>
      </c>
      <c r="L903" s="14" t="s">
        <v>1042</v>
      </c>
    </row>
    <row r="904" spans="1:12" s="81" customFormat="1" ht="39.95" customHeight="1">
      <c r="A904" s="15">
        <v>4</v>
      </c>
      <c r="B904" s="10">
        <v>403</v>
      </c>
      <c r="C904" s="12" t="s">
        <v>3723</v>
      </c>
      <c r="D904" s="13" t="s">
        <v>3506</v>
      </c>
      <c r="E904" s="12" t="s">
        <v>3878</v>
      </c>
      <c r="F904" s="12" t="s">
        <v>3724</v>
      </c>
      <c r="G904" s="10" t="s">
        <v>3725</v>
      </c>
      <c r="H904" s="12" t="s">
        <v>3726</v>
      </c>
      <c r="I904" s="12"/>
      <c r="J904" s="10" t="s">
        <v>3727</v>
      </c>
      <c r="K904" s="10" t="s">
        <v>26</v>
      </c>
      <c r="L904" s="14" t="s">
        <v>10</v>
      </c>
    </row>
    <row r="905" spans="1:12" s="81" customFormat="1" ht="39.95" customHeight="1">
      <c r="A905" s="10" t="s">
        <v>389</v>
      </c>
      <c r="B905" s="10">
        <v>1703</v>
      </c>
      <c r="C905" s="12" t="s">
        <v>5729</v>
      </c>
      <c r="D905" s="13"/>
      <c r="E905" s="12" t="s">
        <v>5730</v>
      </c>
      <c r="F905" s="12"/>
      <c r="G905" s="15" t="s">
        <v>5772</v>
      </c>
      <c r="H905" s="12" t="s">
        <v>5731</v>
      </c>
      <c r="I905" s="12" t="s">
        <v>5732</v>
      </c>
      <c r="J905" s="10" t="s">
        <v>452</v>
      </c>
      <c r="K905" s="10" t="s">
        <v>2870</v>
      </c>
      <c r="L905" s="14" t="s">
        <v>7</v>
      </c>
    </row>
    <row r="906" spans="1:12" s="81" customFormat="1" ht="39.95" customHeight="1">
      <c r="A906" s="10" t="s">
        <v>64</v>
      </c>
      <c r="B906" s="10">
        <v>420</v>
      </c>
      <c r="C906" s="12" t="s">
        <v>5427</v>
      </c>
      <c r="D906" s="13"/>
      <c r="E906" s="12" t="s">
        <v>5428</v>
      </c>
      <c r="F906" s="12"/>
      <c r="G906" s="15" t="s">
        <v>5429</v>
      </c>
      <c r="H906" s="12" t="s">
        <v>5430</v>
      </c>
      <c r="I906" s="12"/>
      <c r="J906" s="10" t="s">
        <v>127</v>
      </c>
      <c r="K906" s="10" t="s">
        <v>26</v>
      </c>
      <c r="L906" s="14" t="s">
        <v>10</v>
      </c>
    </row>
    <row r="907" spans="1:12" s="81" customFormat="1" ht="39.95" customHeight="1">
      <c r="A907" s="10" t="s">
        <v>64</v>
      </c>
      <c r="B907" s="10">
        <v>220</v>
      </c>
      <c r="C907" s="12" t="s">
        <v>5204</v>
      </c>
      <c r="D907" s="13" t="s">
        <v>5230</v>
      </c>
      <c r="E907" s="12" t="s">
        <v>5205</v>
      </c>
      <c r="F907" s="12" t="s">
        <v>5264</v>
      </c>
      <c r="G907" s="15" t="s">
        <v>5268</v>
      </c>
      <c r="H907" s="12" t="s">
        <v>5206</v>
      </c>
      <c r="I907" s="12" t="s">
        <v>3407</v>
      </c>
      <c r="J907" s="10" t="s">
        <v>3399</v>
      </c>
      <c r="K907" s="10" t="s">
        <v>26</v>
      </c>
      <c r="L907" s="14" t="s">
        <v>9</v>
      </c>
    </row>
    <row r="908" spans="1:12" s="81" customFormat="1" ht="39.95" customHeight="1">
      <c r="A908" s="10" t="s">
        <v>64</v>
      </c>
      <c r="B908" s="10">
        <v>220</v>
      </c>
      <c r="C908" s="12" t="s">
        <v>5207</v>
      </c>
      <c r="D908" s="13"/>
      <c r="E908" s="12"/>
      <c r="F908" s="12" t="s">
        <v>5265</v>
      </c>
      <c r="G908" s="15" t="s">
        <v>5208</v>
      </c>
      <c r="H908" s="12"/>
      <c r="I908" s="12" t="s">
        <v>5295</v>
      </c>
      <c r="J908" s="10" t="s">
        <v>5209</v>
      </c>
      <c r="K908" s="10" t="s">
        <v>26</v>
      </c>
      <c r="L908" s="14" t="s">
        <v>7</v>
      </c>
    </row>
    <row r="909" spans="1:12" s="81" customFormat="1" ht="39.95" customHeight="1">
      <c r="A909" s="10" t="s">
        <v>64</v>
      </c>
      <c r="B909" s="10">
        <v>312</v>
      </c>
      <c r="C909" s="12" t="s">
        <v>744</v>
      </c>
      <c r="D909" s="13" t="s">
        <v>471</v>
      </c>
      <c r="E909" s="12" t="s">
        <v>635</v>
      </c>
      <c r="F909" s="12" t="s">
        <v>302</v>
      </c>
      <c r="G909" s="15">
        <v>4292300</v>
      </c>
      <c r="H909" s="12" t="s">
        <v>62</v>
      </c>
      <c r="I909" s="12" t="s">
        <v>63</v>
      </c>
      <c r="J909" s="10" t="s">
        <v>435</v>
      </c>
      <c r="K909" s="10" t="s">
        <v>26</v>
      </c>
      <c r="L909" s="14" t="s">
        <v>8</v>
      </c>
    </row>
    <row r="910" spans="1:12" s="81" customFormat="1" ht="39.95" customHeight="1">
      <c r="A910" s="10" t="s">
        <v>389</v>
      </c>
      <c r="B910" s="10">
        <v>1504</v>
      </c>
      <c r="C910" s="12" t="s">
        <v>925</v>
      </c>
      <c r="D910" s="13"/>
      <c r="E910" s="12" t="s">
        <v>634</v>
      </c>
      <c r="F910" s="12" t="s">
        <v>926</v>
      </c>
      <c r="G910" s="15">
        <v>2343000</v>
      </c>
      <c r="H910" s="30" t="s">
        <v>552</v>
      </c>
      <c r="I910" s="25"/>
      <c r="J910" s="10" t="s">
        <v>646</v>
      </c>
      <c r="K910" s="10" t="s">
        <v>26</v>
      </c>
      <c r="L910" s="14" t="s">
        <v>21</v>
      </c>
    </row>
    <row r="911" spans="1:12" s="90" customFormat="1" ht="39.95" customHeight="1">
      <c r="A911" s="10" t="s">
        <v>64</v>
      </c>
      <c r="B911" s="10">
        <v>220</v>
      </c>
      <c r="C911" s="12" t="s">
        <v>5210</v>
      </c>
      <c r="D911" s="13"/>
      <c r="E911" s="12" t="s">
        <v>5211</v>
      </c>
      <c r="F911" s="12" t="s">
        <v>5266</v>
      </c>
      <c r="G911" s="15" t="s">
        <v>5212</v>
      </c>
      <c r="H911" s="12" t="s">
        <v>5213</v>
      </c>
      <c r="I911" s="12" t="s">
        <v>5296</v>
      </c>
      <c r="J911" s="10" t="s">
        <v>3399</v>
      </c>
      <c r="K911" s="10" t="s">
        <v>26</v>
      </c>
      <c r="L911" s="14" t="s">
        <v>7</v>
      </c>
    </row>
    <row r="912" spans="1:12" s="81" customFormat="1" ht="39.95" customHeight="1">
      <c r="A912" s="10" t="s">
        <v>64</v>
      </c>
      <c r="B912" s="10">
        <v>220</v>
      </c>
      <c r="C912" s="12" t="s">
        <v>5210</v>
      </c>
      <c r="D912" s="13"/>
      <c r="E912" s="12"/>
      <c r="F912" s="12" t="s">
        <v>5266</v>
      </c>
      <c r="G912" s="15">
        <v>3379733</v>
      </c>
      <c r="H912" s="12"/>
      <c r="I912" s="12" t="s">
        <v>5296</v>
      </c>
      <c r="J912" s="10" t="s">
        <v>3399</v>
      </c>
      <c r="K912" s="10" t="s">
        <v>26</v>
      </c>
      <c r="L912" s="14" t="s">
        <v>7</v>
      </c>
    </row>
    <row r="913" spans="1:12" s="81" customFormat="1" ht="39.95" customHeight="1">
      <c r="A913" s="10" t="s">
        <v>64</v>
      </c>
      <c r="B913" s="10">
        <v>704</v>
      </c>
      <c r="C913" s="12" t="s">
        <v>2615</v>
      </c>
      <c r="D913" s="13" t="s">
        <v>2088</v>
      </c>
      <c r="E913" s="12" t="s">
        <v>2616</v>
      </c>
      <c r="F913" s="43" t="s">
        <v>2631</v>
      </c>
      <c r="G913" s="15" t="s">
        <v>2644</v>
      </c>
      <c r="H913" s="30" t="s">
        <v>2617</v>
      </c>
      <c r="I913" s="12"/>
      <c r="J913" s="10" t="s">
        <v>2628</v>
      </c>
      <c r="K913" s="10" t="s">
        <v>26</v>
      </c>
      <c r="L913" s="14" t="s">
        <v>10</v>
      </c>
    </row>
    <row r="914" spans="1:12" s="81" customFormat="1" ht="39.95" customHeight="1">
      <c r="A914" s="15" t="s">
        <v>28</v>
      </c>
      <c r="B914" s="10">
        <v>2720</v>
      </c>
      <c r="C914" s="14" t="s">
        <v>4160</v>
      </c>
      <c r="D914" s="13" t="s">
        <v>4161</v>
      </c>
      <c r="E914" s="14" t="s">
        <v>4162</v>
      </c>
      <c r="F914" s="14" t="s">
        <v>4400</v>
      </c>
      <c r="G914" s="10" t="s">
        <v>4163</v>
      </c>
      <c r="H914" s="25" t="s">
        <v>4164</v>
      </c>
      <c r="I914" s="12" t="s">
        <v>4165</v>
      </c>
      <c r="J914" s="10" t="s">
        <v>2868</v>
      </c>
      <c r="K914" s="10" t="s">
        <v>497</v>
      </c>
      <c r="L914" s="14" t="s">
        <v>1042</v>
      </c>
    </row>
    <row r="915" spans="1:12" s="81" customFormat="1" ht="39.95" customHeight="1">
      <c r="A915" s="10" t="s">
        <v>34</v>
      </c>
      <c r="B915" s="10">
        <v>1020</v>
      </c>
      <c r="C915" s="12" t="s">
        <v>1601</v>
      </c>
      <c r="D915" s="13" t="s">
        <v>1639</v>
      </c>
      <c r="E915" s="12" t="s">
        <v>1630</v>
      </c>
      <c r="F915" s="12" t="s">
        <v>1648</v>
      </c>
      <c r="G915" s="15" t="s">
        <v>1602</v>
      </c>
      <c r="H915" s="12" t="s">
        <v>1603</v>
      </c>
      <c r="I915" s="12" t="s">
        <v>1604</v>
      </c>
      <c r="J915" s="10" t="s">
        <v>438</v>
      </c>
      <c r="K915" s="10" t="s">
        <v>439</v>
      </c>
      <c r="L915" s="14" t="s">
        <v>9</v>
      </c>
    </row>
    <row r="916" spans="1:12" s="81" customFormat="1" ht="39.95" customHeight="1">
      <c r="A916" s="10" t="s">
        <v>64</v>
      </c>
      <c r="B916" s="10">
        <v>220</v>
      </c>
      <c r="C916" s="12" t="s">
        <v>3466</v>
      </c>
      <c r="D916" s="13" t="s">
        <v>3469</v>
      </c>
      <c r="E916" s="12" t="s">
        <v>3488</v>
      </c>
      <c r="F916" s="12" t="s">
        <v>3492</v>
      </c>
      <c r="G916" s="15">
        <v>3151601</v>
      </c>
      <c r="H916" s="12" t="s">
        <v>3451</v>
      </c>
      <c r="I916" s="12" t="s">
        <v>3416</v>
      </c>
      <c r="J916" s="10" t="s">
        <v>3399</v>
      </c>
      <c r="K916" s="10" t="s">
        <v>26</v>
      </c>
      <c r="L916" s="14" t="s">
        <v>18</v>
      </c>
    </row>
    <row r="917" spans="1:12" s="81" customFormat="1" ht="39.95" customHeight="1">
      <c r="A917" s="15">
        <v>4</v>
      </c>
      <c r="B917" s="10">
        <v>403</v>
      </c>
      <c r="C917" s="12" t="s">
        <v>3728</v>
      </c>
      <c r="D917" s="13" t="s">
        <v>3729</v>
      </c>
      <c r="E917" s="12" t="s">
        <v>3879</v>
      </c>
      <c r="F917" s="12" t="s">
        <v>3730</v>
      </c>
      <c r="G917" s="10" t="s">
        <v>3731</v>
      </c>
      <c r="H917" s="12" t="s">
        <v>3732</v>
      </c>
      <c r="I917" s="12"/>
      <c r="J917" s="10" t="s">
        <v>3782</v>
      </c>
      <c r="K917" s="10" t="s">
        <v>26</v>
      </c>
      <c r="L917" s="14" t="s">
        <v>3787</v>
      </c>
    </row>
    <row r="918" spans="1:61" s="80" customFormat="1" ht="39.95" customHeight="1">
      <c r="A918" s="15" t="s">
        <v>28</v>
      </c>
      <c r="B918" s="10">
        <v>2720</v>
      </c>
      <c r="C918" s="14" t="s">
        <v>4199</v>
      </c>
      <c r="D918" s="13" t="s">
        <v>4200</v>
      </c>
      <c r="E918" s="14" t="s">
        <v>4375</v>
      </c>
      <c r="F918" s="14" t="s">
        <v>4401</v>
      </c>
      <c r="G918" s="10" t="s">
        <v>4409</v>
      </c>
      <c r="H918" s="25" t="s">
        <v>4166</v>
      </c>
      <c r="I918" s="12" t="s">
        <v>4167</v>
      </c>
      <c r="J918" s="10" t="s">
        <v>4168</v>
      </c>
      <c r="K918" s="10" t="s">
        <v>4033</v>
      </c>
      <c r="L918" s="14" t="s">
        <v>4040</v>
      </c>
      <c r="M918" s="79"/>
      <c r="N918" s="79"/>
      <c r="O918" s="79"/>
      <c r="P918" s="79"/>
      <c r="Q918" s="79"/>
      <c r="R918" s="79"/>
      <c r="S918" s="79"/>
      <c r="T918" s="79"/>
      <c r="U918" s="79"/>
      <c r="V918" s="79"/>
      <c r="W918" s="79"/>
      <c r="X918" s="79"/>
      <c r="Y918" s="79"/>
      <c r="Z918" s="79"/>
      <c r="AA918" s="79"/>
      <c r="AB918" s="79"/>
      <c r="AC918" s="79"/>
      <c r="AD918" s="79"/>
      <c r="AE918" s="79"/>
      <c r="AF918" s="79"/>
      <c r="AG918" s="79"/>
      <c r="AH918" s="79"/>
      <c r="AI918" s="79"/>
      <c r="AJ918" s="79"/>
      <c r="AK918" s="79"/>
      <c r="AL918" s="79"/>
      <c r="AM918" s="79"/>
      <c r="AN918" s="79"/>
      <c r="AO918" s="79"/>
      <c r="AP918" s="79"/>
      <c r="AQ918" s="79"/>
      <c r="AR918" s="79"/>
      <c r="AS918" s="79"/>
      <c r="AT918" s="79"/>
      <c r="AU918" s="79"/>
      <c r="AV918" s="79"/>
      <c r="AW918" s="79"/>
      <c r="AX918" s="79"/>
      <c r="AY918" s="79"/>
      <c r="AZ918" s="79"/>
      <c r="BA918" s="79"/>
      <c r="BB918" s="79"/>
      <c r="BC918" s="79"/>
      <c r="BD918" s="79"/>
      <c r="BE918" s="79"/>
      <c r="BF918" s="79"/>
      <c r="BG918" s="79"/>
      <c r="BH918" s="79"/>
      <c r="BI918" s="79"/>
    </row>
    <row r="919" spans="1:12" s="81" customFormat="1" ht="39.95" customHeight="1">
      <c r="A919" s="15">
        <v>4</v>
      </c>
      <c r="B919" s="10">
        <v>403</v>
      </c>
      <c r="C919" s="12" t="s">
        <v>3733</v>
      </c>
      <c r="D919" s="13" t="s">
        <v>3734</v>
      </c>
      <c r="E919" s="12" t="s">
        <v>3880</v>
      </c>
      <c r="F919" s="12" t="s">
        <v>3735</v>
      </c>
      <c r="G919" s="10">
        <v>5190669</v>
      </c>
      <c r="H919" s="12" t="s">
        <v>3736</v>
      </c>
      <c r="I919" s="12"/>
      <c r="J919" s="10" t="s">
        <v>3720</v>
      </c>
      <c r="K919" s="10" t="s">
        <v>26</v>
      </c>
      <c r="L919" s="14" t="s">
        <v>9</v>
      </c>
    </row>
    <row r="920" spans="1:12" s="81" customFormat="1" ht="39.95" customHeight="1">
      <c r="A920" s="15">
        <v>4</v>
      </c>
      <c r="B920" s="10">
        <v>403</v>
      </c>
      <c r="C920" s="12" t="s">
        <v>3737</v>
      </c>
      <c r="D920" s="13" t="s">
        <v>3738</v>
      </c>
      <c r="E920" s="12" t="s">
        <v>3881</v>
      </c>
      <c r="F920" s="12" t="s">
        <v>3817</v>
      </c>
      <c r="G920" s="10">
        <v>8811115</v>
      </c>
      <c r="H920" s="12" t="s">
        <v>3739</v>
      </c>
      <c r="I920" s="12"/>
      <c r="J920" s="10" t="s">
        <v>3612</v>
      </c>
      <c r="K920" s="10" t="s">
        <v>26</v>
      </c>
      <c r="L920" s="14" t="s">
        <v>3787</v>
      </c>
    </row>
    <row r="921" spans="1:12" s="81" customFormat="1" ht="39.95" customHeight="1">
      <c r="A921" s="15" t="s">
        <v>28</v>
      </c>
      <c r="B921" s="10">
        <v>2720</v>
      </c>
      <c r="C921" s="14" t="s">
        <v>4169</v>
      </c>
      <c r="D921" s="13" t="s">
        <v>4170</v>
      </c>
      <c r="E921" s="14" t="s">
        <v>3982</v>
      </c>
      <c r="F921" s="14" t="s">
        <v>4402</v>
      </c>
      <c r="G921" s="10" t="s">
        <v>4171</v>
      </c>
      <c r="H921" s="25" t="s">
        <v>4172</v>
      </c>
      <c r="I921" s="12" t="s">
        <v>4173</v>
      </c>
      <c r="J921" s="10" t="s">
        <v>4174</v>
      </c>
      <c r="K921" s="10" t="s">
        <v>497</v>
      </c>
      <c r="L921" s="14" t="s">
        <v>4040</v>
      </c>
    </row>
    <row r="922" spans="1:12" s="90" customFormat="1" ht="39.95" customHeight="1">
      <c r="A922" s="15" t="s">
        <v>28</v>
      </c>
      <c r="B922" s="10">
        <v>2720</v>
      </c>
      <c r="C922" s="14" t="s">
        <v>4175</v>
      </c>
      <c r="D922" s="13" t="s">
        <v>4176</v>
      </c>
      <c r="E922" s="14" t="s">
        <v>4093</v>
      </c>
      <c r="F922" s="14" t="s">
        <v>4036</v>
      </c>
      <c r="G922" s="10" t="s">
        <v>4178</v>
      </c>
      <c r="H922" s="25" t="s">
        <v>4179</v>
      </c>
      <c r="I922" s="12" t="s">
        <v>4180</v>
      </c>
      <c r="J922" s="10" t="s">
        <v>6071</v>
      </c>
      <c r="K922" s="10" t="s">
        <v>497</v>
      </c>
      <c r="L922" s="14" t="s">
        <v>1908</v>
      </c>
    </row>
    <row r="923" spans="1:12" s="90" customFormat="1" ht="39.95" customHeight="1">
      <c r="A923" s="15" t="s">
        <v>28</v>
      </c>
      <c r="B923" s="10">
        <v>2720</v>
      </c>
      <c r="C923" s="14" t="s">
        <v>6034</v>
      </c>
      <c r="D923" s="13" t="s">
        <v>6023</v>
      </c>
      <c r="E923" s="14" t="s">
        <v>6042</v>
      </c>
      <c r="F923" s="14" t="s">
        <v>6035</v>
      </c>
      <c r="G923" s="10" t="s">
        <v>6061</v>
      </c>
      <c r="H923" s="25" t="s">
        <v>6043</v>
      </c>
      <c r="I923" s="12" t="s">
        <v>6024</v>
      </c>
      <c r="J923" s="10" t="s">
        <v>6036</v>
      </c>
      <c r="K923" s="10" t="s">
        <v>497</v>
      </c>
      <c r="L923" s="14" t="s">
        <v>1908</v>
      </c>
    </row>
    <row r="924" spans="1:12" s="81" customFormat="1" ht="39.95" customHeight="1">
      <c r="A924" s="15">
        <v>4</v>
      </c>
      <c r="B924" s="10">
        <v>314</v>
      </c>
      <c r="C924" s="12" t="s">
        <v>1807</v>
      </c>
      <c r="D924" s="13"/>
      <c r="E924" s="12" t="s">
        <v>1808</v>
      </c>
      <c r="F924" s="12" t="s">
        <v>1879</v>
      </c>
      <c r="G924" s="10">
        <v>5925810</v>
      </c>
      <c r="H924" s="12" t="s">
        <v>1809</v>
      </c>
      <c r="I924" s="12" t="s">
        <v>1783</v>
      </c>
      <c r="J924" s="10" t="s">
        <v>1753</v>
      </c>
      <c r="K924" s="10" t="s">
        <v>26</v>
      </c>
      <c r="L924" s="14" t="s">
        <v>18</v>
      </c>
    </row>
    <row r="925" spans="1:12" s="81" customFormat="1" ht="39.95" customHeight="1">
      <c r="A925" s="15">
        <v>4</v>
      </c>
      <c r="B925" s="10">
        <v>314</v>
      </c>
      <c r="C925" s="12" t="s">
        <v>1810</v>
      </c>
      <c r="D925" s="13" t="s">
        <v>1846</v>
      </c>
      <c r="E925" s="12" t="s">
        <v>1858</v>
      </c>
      <c r="F925" s="12" t="s">
        <v>1880</v>
      </c>
      <c r="G925" s="10" t="s">
        <v>1899</v>
      </c>
      <c r="H925" s="12" t="s">
        <v>1811</v>
      </c>
      <c r="I925" s="12" t="s">
        <v>1812</v>
      </c>
      <c r="J925" s="10" t="s">
        <v>1753</v>
      </c>
      <c r="K925" s="10" t="s">
        <v>26</v>
      </c>
      <c r="L925" s="14" t="s">
        <v>9</v>
      </c>
    </row>
    <row r="926" spans="1:12" s="81" customFormat="1" ht="39.95" customHeight="1">
      <c r="A926" s="10" t="s">
        <v>64</v>
      </c>
      <c r="B926" s="10">
        <v>420</v>
      </c>
      <c r="C926" s="12" t="s">
        <v>5431</v>
      </c>
      <c r="D926" s="13"/>
      <c r="E926" s="12" t="s">
        <v>5432</v>
      </c>
      <c r="F926" s="12"/>
      <c r="G926" s="15" t="s">
        <v>5433</v>
      </c>
      <c r="H926" s="12" t="s">
        <v>5434</v>
      </c>
      <c r="I926" s="12"/>
      <c r="J926" s="10" t="s">
        <v>127</v>
      </c>
      <c r="K926" s="10" t="s">
        <v>26</v>
      </c>
      <c r="L926" s="14" t="s">
        <v>5435</v>
      </c>
    </row>
    <row r="927" spans="1:22" s="81" customFormat="1" ht="39.95" customHeight="1">
      <c r="A927" s="10" t="s">
        <v>64</v>
      </c>
      <c r="B927" s="10">
        <v>720</v>
      </c>
      <c r="C927" s="12" t="s">
        <v>2494</v>
      </c>
      <c r="D927" s="41" t="s">
        <v>2524</v>
      </c>
      <c r="E927" s="12" t="s">
        <v>2538</v>
      </c>
      <c r="F927" s="12" t="s">
        <v>2563</v>
      </c>
      <c r="G927" s="15" t="s">
        <v>2582</v>
      </c>
      <c r="H927" s="12" t="s">
        <v>2495</v>
      </c>
      <c r="I927" s="12" t="s">
        <v>2496</v>
      </c>
      <c r="J927" s="10" t="s">
        <v>2419</v>
      </c>
      <c r="K927" s="10" t="s">
        <v>2420</v>
      </c>
      <c r="L927" s="14" t="s">
        <v>19</v>
      </c>
      <c r="O927" s="11"/>
      <c r="P927" s="11"/>
      <c r="Q927" s="82"/>
      <c r="R927" s="83"/>
      <c r="S927" s="83"/>
      <c r="T927" s="84"/>
      <c r="U927" s="84"/>
      <c r="V927" s="84"/>
    </row>
    <row r="928" spans="1:12" s="90" customFormat="1" ht="39.95" customHeight="1">
      <c r="A928" s="10" t="s">
        <v>64</v>
      </c>
      <c r="B928" s="10">
        <v>726</v>
      </c>
      <c r="C928" s="12" t="s">
        <v>3032</v>
      </c>
      <c r="D928" s="13" t="s">
        <v>3045</v>
      </c>
      <c r="E928" s="12" t="s">
        <v>3061</v>
      </c>
      <c r="F928" s="12" t="s">
        <v>3033</v>
      </c>
      <c r="G928" s="15" t="s">
        <v>3034</v>
      </c>
      <c r="H928" s="12" t="s">
        <v>3035</v>
      </c>
      <c r="I928" s="12" t="s">
        <v>3036</v>
      </c>
      <c r="J928" s="10" t="s">
        <v>2987</v>
      </c>
      <c r="K928" s="10" t="s">
        <v>26</v>
      </c>
      <c r="L928" s="14" t="s">
        <v>10</v>
      </c>
    </row>
    <row r="929" spans="1:12" s="4" customFormat="1" ht="39.95" customHeight="1">
      <c r="A929" s="10" t="s">
        <v>34</v>
      </c>
      <c r="B929" s="10">
        <v>1231</v>
      </c>
      <c r="C929" s="14" t="s">
        <v>495</v>
      </c>
      <c r="D929" s="13" t="s">
        <v>708</v>
      </c>
      <c r="E929" s="14" t="s">
        <v>313</v>
      </c>
      <c r="F929" s="14" t="s">
        <v>328</v>
      </c>
      <c r="G929" s="15" t="s">
        <v>832</v>
      </c>
      <c r="H929" s="12" t="s">
        <v>314</v>
      </c>
      <c r="I929" s="12" t="s">
        <v>315</v>
      </c>
      <c r="J929" s="10" t="s">
        <v>435</v>
      </c>
      <c r="K929" s="10" t="s">
        <v>26</v>
      </c>
      <c r="L929" s="14" t="s">
        <v>1042</v>
      </c>
    </row>
    <row r="930" spans="1:12" s="4" customFormat="1" ht="39.95" customHeight="1">
      <c r="A930" s="10" t="s">
        <v>34</v>
      </c>
      <c r="B930" s="10">
        <v>1020</v>
      </c>
      <c r="C930" s="12" t="s">
        <v>1605</v>
      </c>
      <c r="D930" s="13" t="s">
        <v>1640</v>
      </c>
      <c r="E930" s="12" t="s">
        <v>1643</v>
      </c>
      <c r="F930" s="12" t="s">
        <v>1606</v>
      </c>
      <c r="G930" s="15" t="s">
        <v>1607</v>
      </c>
      <c r="H930" s="12" t="s">
        <v>1608</v>
      </c>
      <c r="I930" s="12" t="s">
        <v>1598</v>
      </c>
      <c r="J930" s="10" t="s">
        <v>1599</v>
      </c>
      <c r="K930" s="10" t="s">
        <v>439</v>
      </c>
      <c r="L930" s="14" t="s">
        <v>1349</v>
      </c>
    </row>
    <row r="931" spans="1:21" s="81" customFormat="1" ht="39.95" customHeight="1">
      <c r="A931" s="10" t="s">
        <v>34</v>
      </c>
      <c r="B931" s="10">
        <v>1020</v>
      </c>
      <c r="C931" s="12" t="s">
        <v>1609</v>
      </c>
      <c r="D931" s="13" t="s">
        <v>1641</v>
      </c>
      <c r="E931" s="12" t="s">
        <v>1631</v>
      </c>
      <c r="F931" s="12" t="s">
        <v>1610</v>
      </c>
      <c r="G931" s="15" t="s">
        <v>1611</v>
      </c>
      <c r="H931" s="12" t="s">
        <v>1612</v>
      </c>
      <c r="I931" s="12" t="s">
        <v>1598</v>
      </c>
      <c r="J931" s="10" t="s">
        <v>1613</v>
      </c>
      <c r="K931" s="10" t="s">
        <v>439</v>
      </c>
      <c r="L931" s="14" t="s">
        <v>1349</v>
      </c>
      <c r="Q931" s="83"/>
      <c r="R931" s="83"/>
      <c r="S931" s="84"/>
      <c r="T931" s="84"/>
      <c r="U931" s="84"/>
    </row>
    <row r="932" spans="1:21" s="81" customFormat="1" ht="39.95" customHeight="1">
      <c r="A932" s="10" t="s">
        <v>34</v>
      </c>
      <c r="B932" s="10">
        <v>1020</v>
      </c>
      <c r="C932" s="12" t="s">
        <v>1614</v>
      </c>
      <c r="D932" s="13" t="s">
        <v>1642</v>
      </c>
      <c r="E932" s="12" t="s">
        <v>1632</v>
      </c>
      <c r="F932" s="12" t="s">
        <v>1615</v>
      </c>
      <c r="G932" s="15" t="s">
        <v>1616</v>
      </c>
      <c r="H932" s="12" t="s">
        <v>1617</v>
      </c>
      <c r="I932" s="12" t="s">
        <v>1598</v>
      </c>
      <c r="J932" s="10" t="s">
        <v>1618</v>
      </c>
      <c r="K932" s="10" t="s">
        <v>439</v>
      </c>
      <c r="L932" s="14" t="s">
        <v>1349</v>
      </c>
      <c r="Q932" s="83"/>
      <c r="R932" s="83"/>
      <c r="S932" s="84"/>
      <c r="T932" s="84"/>
      <c r="U932" s="84"/>
    </row>
    <row r="933" spans="1:12" s="4" customFormat="1" ht="39.95" customHeight="1">
      <c r="A933" s="15">
        <v>4</v>
      </c>
      <c r="B933" s="10">
        <v>403</v>
      </c>
      <c r="C933" s="12" t="s">
        <v>3740</v>
      </c>
      <c r="D933" s="13" t="s">
        <v>3506</v>
      </c>
      <c r="E933" s="12" t="s">
        <v>3882</v>
      </c>
      <c r="F933" s="12" t="s">
        <v>3818</v>
      </c>
      <c r="G933" s="10" t="s">
        <v>3741</v>
      </c>
      <c r="H933" s="12" t="s">
        <v>3742</v>
      </c>
      <c r="I933" s="12"/>
      <c r="J933" s="10" t="s">
        <v>3504</v>
      </c>
      <c r="K933" s="10" t="s">
        <v>26</v>
      </c>
      <c r="L933" s="14" t="s">
        <v>10</v>
      </c>
    </row>
    <row r="934" spans="1:12" s="4" customFormat="1" ht="39.95" customHeight="1">
      <c r="A934" s="15">
        <v>4</v>
      </c>
      <c r="B934" s="10">
        <v>403</v>
      </c>
      <c r="C934" s="12" t="s">
        <v>3743</v>
      </c>
      <c r="D934" s="13" t="s">
        <v>3506</v>
      </c>
      <c r="E934" s="12" t="s">
        <v>3883</v>
      </c>
      <c r="F934" s="12" t="s">
        <v>3744</v>
      </c>
      <c r="G934" s="10" t="s">
        <v>3745</v>
      </c>
      <c r="H934" s="12" t="s">
        <v>3746</v>
      </c>
      <c r="I934" s="12"/>
      <c r="J934" s="10" t="s">
        <v>3747</v>
      </c>
      <c r="K934" s="10" t="s">
        <v>26</v>
      </c>
      <c r="L934" s="14" t="s">
        <v>10</v>
      </c>
    </row>
    <row r="935" spans="1:12" s="4" customFormat="1" ht="39.95" customHeight="1">
      <c r="A935" s="15">
        <v>4</v>
      </c>
      <c r="B935" s="10">
        <v>603</v>
      </c>
      <c r="C935" s="12" t="s">
        <v>367</v>
      </c>
      <c r="D935" s="13" t="s">
        <v>709</v>
      </c>
      <c r="E935" s="12" t="s">
        <v>849</v>
      </c>
      <c r="F935" s="12" t="s">
        <v>850</v>
      </c>
      <c r="G935" s="15">
        <v>6650844</v>
      </c>
      <c r="H935" s="12" t="s">
        <v>368</v>
      </c>
      <c r="I935" s="12" t="s">
        <v>369</v>
      </c>
      <c r="J935" s="10" t="s">
        <v>3067</v>
      </c>
      <c r="K935" s="10" t="s">
        <v>26</v>
      </c>
      <c r="L935" s="14" t="s">
        <v>1042</v>
      </c>
    </row>
    <row r="936" spans="1:12" s="4" customFormat="1" ht="39.95" customHeight="1">
      <c r="A936" s="15">
        <v>4</v>
      </c>
      <c r="B936" s="10">
        <v>615</v>
      </c>
      <c r="C936" s="12" t="s">
        <v>2077</v>
      </c>
      <c r="D936" s="13" t="s">
        <v>2090</v>
      </c>
      <c r="E936" s="12" t="s">
        <v>2078</v>
      </c>
      <c r="F936" s="12" t="s">
        <v>2098</v>
      </c>
      <c r="G936" s="10" t="s">
        <v>2103</v>
      </c>
      <c r="H936" s="12" t="s">
        <v>2079</v>
      </c>
      <c r="I936" s="12" t="s">
        <v>2080</v>
      </c>
      <c r="J936" s="10" t="s">
        <v>2070</v>
      </c>
      <c r="K936" s="10" t="s">
        <v>26</v>
      </c>
      <c r="L936" s="14" t="s">
        <v>9</v>
      </c>
    </row>
    <row r="937" spans="1:12" s="4" customFormat="1" ht="39.95" customHeight="1">
      <c r="A937" s="15">
        <v>4</v>
      </c>
      <c r="B937" s="10">
        <v>403</v>
      </c>
      <c r="C937" s="12" t="s">
        <v>3748</v>
      </c>
      <c r="D937" s="13" t="s">
        <v>3506</v>
      </c>
      <c r="E937" s="12" t="s">
        <v>3884</v>
      </c>
      <c r="F937" s="12" t="s">
        <v>3819</v>
      </c>
      <c r="G937" s="10" t="s">
        <v>3749</v>
      </c>
      <c r="H937" s="12" t="s">
        <v>3750</v>
      </c>
      <c r="I937" s="12"/>
      <c r="J937" s="10" t="s">
        <v>3504</v>
      </c>
      <c r="K937" s="10" t="s">
        <v>26</v>
      </c>
      <c r="L937" s="14" t="s">
        <v>10</v>
      </c>
    </row>
    <row r="938" spans="1:12" s="4" customFormat="1" ht="39.95" customHeight="1">
      <c r="A938" s="10" t="s">
        <v>34</v>
      </c>
      <c r="B938" s="10">
        <v>920</v>
      </c>
      <c r="C938" s="12" t="s">
        <v>1532</v>
      </c>
      <c r="D938" s="13"/>
      <c r="E938" s="12" t="s">
        <v>1549</v>
      </c>
      <c r="F938" s="12"/>
      <c r="G938" s="15" t="s">
        <v>1533</v>
      </c>
      <c r="H938" s="12" t="s">
        <v>1561</v>
      </c>
      <c r="I938" s="12"/>
      <c r="J938" s="10"/>
      <c r="K938" s="14" t="s">
        <v>1478</v>
      </c>
      <c r="L938" s="14" t="s">
        <v>1042</v>
      </c>
    </row>
    <row r="939" spans="1:12" s="35" customFormat="1" ht="39.95" customHeight="1">
      <c r="A939" s="15">
        <v>4</v>
      </c>
      <c r="B939" s="10">
        <v>511</v>
      </c>
      <c r="C939" s="12" t="s">
        <v>3294</v>
      </c>
      <c r="D939" s="13" t="s">
        <v>3346</v>
      </c>
      <c r="E939" s="12" t="s">
        <v>3295</v>
      </c>
      <c r="F939" s="12" t="s">
        <v>3383</v>
      </c>
      <c r="G939" s="15" t="s">
        <v>3296</v>
      </c>
      <c r="H939" s="12" t="s">
        <v>3389</v>
      </c>
      <c r="I939" s="12" t="s">
        <v>3297</v>
      </c>
      <c r="J939" s="10" t="s">
        <v>3067</v>
      </c>
      <c r="K939" s="10" t="s">
        <v>26</v>
      </c>
      <c r="L939" s="14" t="s">
        <v>9</v>
      </c>
    </row>
    <row r="940" spans="1:12" s="4" customFormat="1" ht="39.95" customHeight="1">
      <c r="A940" s="10" t="s">
        <v>34</v>
      </c>
      <c r="B940" s="10">
        <v>1328</v>
      </c>
      <c r="C940" s="12" t="s">
        <v>87</v>
      </c>
      <c r="D940" s="13" t="s">
        <v>710</v>
      </c>
      <c r="E940" s="12" t="s">
        <v>636</v>
      </c>
      <c r="F940" s="12" t="s">
        <v>763</v>
      </c>
      <c r="G940" s="15">
        <v>7458882</v>
      </c>
      <c r="H940" s="12" t="s">
        <v>84</v>
      </c>
      <c r="I940" s="12" t="s">
        <v>85</v>
      </c>
      <c r="J940" s="10" t="s">
        <v>435</v>
      </c>
      <c r="K940" s="10" t="s">
        <v>26</v>
      </c>
      <c r="L940" s="14" t="s">
        <v>8</v>
      </c>
    </row>
    <row r="941" spans="1:12" s="4" customFormat="1" ht="39.95" customHeight="1">
      <c r="A941" s="10" t="s">
        <v>64</v>
      </c>
      <c r="B941" s="10">
        <v>704</v>
      </c>
      <c r="C941" s="12" t="s">
        <v>2618</v>
      </c>
      <c r="D941" s="13" t="s">
        <v>2590</v>
      </c>
      <c r="E941" s="12" t="s">
        <v>2619</v>
      </c>
      <c r="F941" s="43" t="s">
        <v>2635</v>
      </c>
      <c r="G941" s="15" t="s">
        <v>2645</v>
      </c>
      <c r="H941" s="30" t="s">
        <v>2620</v>
      </c>
      <c r="I941" s="12"/>
      <c r="J941" s="10" t="s">
        <v>2628</v>
      </c>
      <c r="K941" s="10" t="s">
        <v>26</v>
      </c>
      <c r="L941" s="14" t="s">
        <v>2648</v>
      </c>
    </row>
    <row r="942" spans="1:12" s="4" customFormat="1" ht="39.95" customHeight="1">
      <c r="A942" s="10" t="s">
        <v>34</v>
      </c>
      <c r="B942" s="10">
        <v>1303</v>
      </c>
      <c r="C942" s="14" t="s">
        <v>2914</v>
      </c>
      <c r="D942" s="13"/>
      <c r="E942" s="14" t="s">
        <v>344</v>
      </c>
      <c r="F942" s="14" t="s">
        <v>683</v>
      </c>
      <c r="G942" s="15" t="s">
        <v>835</v>
      </c>
      <c r="H942" s="12" t="s">
        <v>343</v>
      </c>
      <c r="I942" s="12" t="s">
        <v>346</v>
      </c>
      <c r="J942" s="10" t="s">
        <v>345</v>
      </c>
      <c r="K942" s="10" t="s">
        <v>342</v>
      </c>
      <c r="L942" s="14" t="s">
        <v>9</v>
      </c>
    </row>
    <row r="943" spans="1:12" s="4" customFormat="1" ht="39.95" customHeight="1">
      <c r="A943" s="15">
        <v>4</v>
      </c>
      <c r="B943" s="10" t="s">
        <v>670</v>
      </c>
      <c r="C943" s="12" t="s">
        <v>4821</v>
      </c>
      <c r="D943" s="13" t="s">
        <v>4822</v>
      </c>
      <c r="E943" s="12" t="s">
        <v>4823</v>
      </c>
      <c r="F943" s="12"/>
      <c r="G943" s="10"/>
      <c r="H943" s="12" t="s">
        <v>4824</v>
      </c>
      <c r="I943" s="12"/>
      <c r="J943" s="10" t="s">
        <v>4797</v>
      </c>
      <c r="K943" s="10" t="s">
        <v>26</v>
      </c>
      <c r="L943" s="14"/>
    </row>
    <row r="944" spans="1:12" s="4" customFormat="1" ht="39.95" customHeight="1">
      <c r="A944" s="15" t="s">
        <v>28</v>
      </c>
      <c r="B944" s="10">
        <v>2628</v>
      </c>
      <c r="C944" s="12" t="s">
        <v>6138</v>
      </c>
      <c r="D944" s="13"/>
      <c r="E944" s="12" t="s">
        <v>6139</v>
      </c>
      <c r="F944" s="12" t="s">
        <v>6140</v>
      </c>
      <c r="G944" s="15">
        <v>6123130</v>
      </c>
      <c r="H944" s="12" t="s">
        <v>6141</v>
      </c>
      <c r="I944" s="12" t="s">
        <v>6142</v>
      </c>
      <c r="J944" s="10" t="s">
        <v>435</v>
      </c>
      <c r="K944" s="10" t="s">
        <v>26</v>
      </c>
      <c r="L944" s="14" t="s">
        <v>1600</v>
      </c>
    </row>
    <row r="945" spans="1:12" s="4" customFormat="1" ht="39.95" customHeight="1">
      <c r="A945" s="15" t="s">
        <v>28</v>
      </c>
      <c r="B945" s="10">
        <v>2727</v>
      </c>
      <c r="C945" s="12" t="s">
        <v>6145</v>
      </c>
      <c r="D945" s="13"/>
      <c r="E945" s="12" t="s">
        <v>6100</v>
      </c>
      <c r="F945" s="12" t="s">
        <v>6149</v>
      </c>
      <c r="G945" s="15">
        <v>7568500</v>
      </c>
      <c r="H945" s="12" t="s">
        <v>6101</v>
      </c>
      <c r="I945" s="12" t="s">
        <v>6102</v>
      </c>
      <c r="J945" s="10" t="s">
        <v>435</v>
      </c>
      <c r="K945" s="10" t="s">
        <v>26</v>
      </c>
      <c r="L945" s="14" t="s">
        <v>16</v>
      </c>
    </row>
    <row r="946" spans="1:12" s="4" customFormat="1" ht="39.95" customHeight="1">
      <c r="A946" s="8" t="s">
        <v>28</v>
      </c>
      <c r="B946" s="10">
        <v>2511</v>
      </c>
      <c r="C946" s="14" t="s">
        <v>1368</v>
      </c>
      <c r="D946" s="13" t="s">
        <v>1372</v>
      </c>
      <c r="E946" s="14" t="s">
        <v>1360</v>
      </c>
      <c r="F946" s="14" t="s">
        <v>1375</v>
      </c>
      <c r="G946" s="15" t="s">
        <v>1382</v>
      </c>
      <c r="H946" s="12" t="s">
        <v>1361</v>
      </c>
      <c r="I946" s="12" t="s">
        <v>1362</v>
      </c>
      <c r="J946" s="10" t="s">
        <v>1363</v>
      </c>
      <c r="K946" s="10" t="s">
        <v>101</v>
      </c>
      <c r="L946" s="14" t="s">
        <v>1042</v>
      </c>
    </row>
    <row r="947" spans="1:12" s="4" customFormat="1" ht="39.95" customHeight="1">
      <c r="A947" s="15">
        <v>4</v>
      </c>
      <c r="B947" s="10">
        <v>524</v>
      </c>
      <c r="C947" s="12" t="s">
        <v>2311</v>
      </c>
      <c r="D947" s="41" t="s">
        <v>2335</v>
      </c>
      <c r="E947" s="12" t="s">
        <v>2312</v>
      </c>
      <c r="F947" s="12" t="s">
        <v>2371</v>
      </c>
      <c r="G947" s="15" t="s">
        <v>2409</v>
      </c>
      <c r="H947" s="12" t="s">
        <v>2313</v>
      </c>
      <c r="I947" s="12" t="s">
        <v>2314</v>
      </c>
      <c r="J947" s="10" t="s">
        <v>226</v>
      </c>
      <c r="K947" s="10" t="s">
        <v>26</v>
      </c>
      <c r="L947" s="14" t="s">
        <v>10</v>
      </c>
    </row>
    <row r="948" spans="1:12" s="4" customFormat="1" ht="39.95" customHeight="1">
      <c r="A948" s="10" t="s">
        <v>34</v>
      </c>
      <c r="B948" s="10">
        <v>904</v>
      </c>
      <c r="C948" s="12" t="s">
        <v>1294</v>
      </c>
      <c r="D948" s="13" t="s">
        <v>1313</v>
      </c>
      <c r="E948" s="12" t="s">
        <v>1317</v>
      </c>
      <c r="F948" s="12" t="s">
        <v>1295</v>
      </c>
      <c r="G948" s="15" t="s">
        <v>1329</v>
      </c>
      <c r="H948" s="28" t="s">
        <v>1296</v>
      </c>
      <c r="I948" s="12" t="s">
        <v>1297</v>
      </c>
      <c r="J948" s="10" t="s">
        <v>798</v>
      </c>
      <c r="K948" s="10" t="s">
        <v>1258</v>
      </c>
      <c r="L948" s="14" t="s">
        <v>9</v>
      </c>
    </row>
    <row r="949" spans="1:12" s="4" customFormat="1" ht="39.95" customHeight="1">
      <c r="A949" s="10" t="s">
        <v>389</v>
      </c>
      <c r="B949" s="10">
        <v>1604</v>
      </c>
      <c r="C949" s="12" t="s">
        <v>560</v>
      </c>
      <c r="D949" s="13" t="s">
        <v>937</v>
      </c>
      <c r="E949" s="12" t="s">
        <v>637</v>
      </c>
      <c r="F949" s="12" t="s">
        <v>938</v>
      </c>
      <c r="G949" s="15">
        <v>7024030</v>
      </c>
      <c r="H949" s="30" t="s">
        <v>559</v>
      </c>
      <c r="I949" s="12" t="s">
        <v>939</v>
      </c>
      <c r="J949" s="10" t="s">
        <v>435</v>
      </c>
      <c r="K949" s="10" t="s">
        <v>26</v>
      </c>
      <c r="L949" s="14" t="s">
        <v>16</v>
      </c>
    </row>
    <row r="950" spans="1:12" s="33" customFormat="1" ht="39.95" customHeight="1">
      <c r="A950" s="15" t="s">
        <v>34</v>
      </c>
      <c r="B950" s="10">
        <v>1223</v>
      </c>
      <c r="C950" s="12" t="s">
        <v>542</v>
      </c>
      <c r="D950" s="13" t="s">
        <v>911</v>
      </c>
      <c r="E950" s="12" t="s">
        <v>539</v>
      </c>
      <c r="F950" s="12" t="s">
        <v>540</v>
      </c>
      <c r="G950" s="15">
        <v>8056453</v>
      </c>
      <c r="H950" s="12" t="s">
        <v>541</v>
      </c>
      <c r="I950" s="12" t="s">
        <v>543</v>
      </c>
      <c r="J950" s="10" t="s">
        <v>435</v>
      </c>
      <c r="K950" s="10" t="s">
        <v>26</v>
      </c>
      <c r="L950" s="14" t="s">
        <v>9</v>
      </c>
    </row>
    <row r="951" spans="1:12" s="33" customFormat="1" ht="39.95" customHeight="1">
      <c r="A951" s="15">
        <v>4</v>
      </c>
      <c r="B951" s="10">
        <v>511</v>
      </c>
      <c r="C951" s="12" t="s">
        <v>3298</v>
      </c>
      <c r="D951" s="13" t="s">
        <v>3299</v>
      </c>
      <c r="E951" s="12" t="s">
        <v>3300</v>
      </c>
      <c r="F951" s="12" t="s">
        <v>3301</v>
      </c>
      <c r="G951" s="15" t="s">
        <v>3302</v>
      </c>
      <c r="H951" s="12" t="s">
        <v>3303</v>
      </c>
      <c r="I951" s="12" t="s">
        <v>3304</v>
      </c>
      <c r="J951" s="10" t="s">
        <v>3067</v>
      </c>
      <c r="K951" s="10" t="s">
        <v>26</v>
      </c>
      <c r="L951" s="14" t="s">
        <v>1042</v>
      </c>
    </row>
    <row r="952" spans="1:12" s="33" customFormat="1" ht="39.95" customHeight="1">
      <c r="A952" s="10" t="s">
        <v>64</v>
      </c>
      <c r="B952" s="10">
        <v>704</v>
      </c>
      <c r="C952" s="12" t="s">
        <v>2621</v>
      </c>
      <c r="D952" s="13" t="s">
        <v>2622</v>
      </c>
      <c r="E952" s="12" t="s">
        <v>2623</v>
      </c>
      <c r="F952" s="43" t="s">
        <v>2631</v>
      </c>
      <c r="G952" s="15" t="s">
        <v>2646</v>
      </c>
      <c r="H952" s="30" t="s">
        <v>2624</v>
      </c>
      <c r="I952" s="12"/>
      <c r="J952" s="10" t="s">
        <v>2628</v>
      </c>
      <c r="K952" s="10" t="s">
        <v>26</v>
      </c>
      <c r="L952" s="14" t="s">
        <v>2648</v>
      </c>
    </row>
    <row r="953" spans="1:12" s="33" customFormat="1" ht="39.95" customHeight="1">
      <c r="A953" s="10" t="s">
        <v>389</v>
      </c>
      <c r="B953" s="10">
        <v>1905</v>
      </c>
      <c r="C953" s="14" t="s">
        <v>573</v>
      </c>
      <c r="D953" s="13"/>
      <c r="E953" s="14" t="s">
        <v>638</v>
      </c>
      <c r="F953" s="14" t="s">
        <v>967</v>
      </c>
      <c r="G953" s="15"/>
      <c r="H953" s="32" t="s">
        <v>574</v>
      </c>
      <c r="I953" s="12" t="s">
        <v>968</v>
      </c>
      <c r="J953" s="10" t="s">
        <v>435</v>
      </c>
      <c r="K953" s="10" t="s">
        <v>26</v>
      </c>
      <c r="L953" s="14" t="s">
        <v>16</v>
      </c>
    </row>
    <row r="954" spans="1:12" s="33" customFormat="1" ht="39.95" customHeight="1">
      <c r="A954" s="8" t="s">
        <v>28</v>
      </c>
      <c r="B954" s="10">
        <v>2812</v>
      </c>
      <c r="C954" s="14" t="s">
        <v>1011</v>
      </c>
      <c r="D954" s="13" t="s">
        <v>1017</v>
      </c>
      <c r="E954" s="12" t="s">
        <v>1012</v>
      </c>
      <c r="F954" s="12" t="s">
        <v>1018</v>
      </c>
      <c r="G954" s="15" t="s">
        <v>764</v>
      </c>
      <c r="H954" s="36" t="s">
        <v>1013</v>
      </c>
      <c r="I954" s="36" t="s">
        <v>1014</v>
      </c>
      <c r="J954" s="10" t="s">
        <v>104</v>
      </c>
      <c r="K954" s="10" t="s">
        <v>105</v>
      </c>
      <c r="L954" s="14" t="s">
        <v>4040</v>
      </c>
    </row>
    <row r="955" spans="1:12" s="33" customFormat="1" ht="39.95" customHeight="1">
      <c r="A955" s="8" t="s">
        <v>28</v>
      </c>
      <c r="B955" s="10">
        <v>2704</v>
      </c>
      <c r="C955" s="14" t="s">
        <v>1119</v>
      </c>
      <c r="D955" s="13" t="s">
        <v>1137</v>
      </c>
      <c r="E955" s="14" t="s">
        <v>1120</v>
      </c>
      <c r="F955" s="14" t="s">
        <v>1145</v>
      </c>
      <c r="G955" s="10" t="s">
        <v>1156</v>
      </c>
      <c r="H955" s="12" t="s">
        <v>1121</v>
      </c>
      <c r="I955" s="12" t="s">
        <v>1122</v>
      </c>
      <c r="J955" s="10" t="s">
        <v>443</v>
      </c>
      <c r="K955" s="10" t="s">
        <v>443</v>
      </c>
      <c r="L955" s="14" t="s">
        <v>9</v>
      </c>
    </row>
    <row r="956" spans="1:12" s="33" customFormat="1" ht="39.95" customHeight="1">
      <c r="A956" s="15">
        <v>4</v>
      </c>
      <c r="B956" s="10">
        <v>403</v>
      </c>
      <c r="C956" s="12" t="s">
        <v>3751</v>
      </c>
      <c r="D956" s="13" t="s">
        <v>3506</v>
      </c>
      <c r="E956" s="12" t="s">
        <v>3885</v>
      </c>
      <c r="F956" s="12" t="s">
        <v>3820</v>
      </c>
      <c r="G956" s="10" t="s">
        <v>3752</v>
      </c>
      <c r="H956" s="12" t="s">
        <v>3753</v>
      </c>
      <c r="I956" s="12"/>
      <c r="J956" s="10" t="s">
        <v>3504</v>
      </c>
      <c r="K956" s="10" t="s">
        <v>26</v>
      </c>
      <c r="L956" s="14" t="s">
        <v>10</v>
      </c>
    </row>
    <row r="957" spans="1:12" s="33" customFormat="1" ht="39.95" customHeight="1">
      <c r="A957" s="10" t="s">
        <v>389</v>
      </c>
      <c r="B957" s="10">
        <v>1703</v>
      </c>
      <c r="C957" s="12" t="s">
        <v>5733</v>
      </c>
      <c r="D957" s="13"/>
      <c r="E957" s="12" t="s">
        <v>5734</v>
      </c>
      <c r="F957" s="12"/>
      <c r="G957" s="15" t="s">
        <v>5773</v>
      </c>
      <c r="H957" s="12" t="s">
        <v>5735</v>
      </c>
      <c r="I957" s="12" t="s">
        <v>5736</v>
      </c>
      <c r="J957" s="10" t="s">
        <v>452</v>
      </c>
      <c r="K957" s="10" t="s">
        <v>2870</v>
      </c>
      <c r="L957" s="14" t="s">
        <v>7</v>
      </c>
    </row>
    <row r="958" spans="1:12" s="33" customFormat="1" ht="39.95" customHeight="1">
      <c r="A958" s="8" t="s">
        <v>28</v>
      </c>
      <c r="B958" s="10">
        <v>2504</v>
      </c>
      <c r="C958" s="12" t="s">
        <v>1445</v>
      </c>
      <c r="D958" s="13" t="s">
        <v>1471</v>
      </c>
      <c r="E958" s="12" t="s">
        <v>1446</v>
      </c>
      <c r="F958" s="12" t="s">
        <v>1447</v>
      </c>
      <c r="G958" s="15" t="s">
        <v>1448</v>
      </c>
      <c r="H958" s="12" t="s">
        <v>1449</v>
      </c>
      <c r="I958" s="12" t="s">
        <v>1450</v>
      </c>
      <c r="J958" s="10" t="s">
        <v>1451</v>
      </c>
      <c r="K958" s="10" t="s">
        <v>342</v>
      </c>
      <c r="L958" s="14" t="s">
        <v>9</v>
      </c>
    </row>
    <row r="959" spans="1:12" s="33" customFormat="1" ht="39.95" customHeight="1">
      <c r="A959" s="15">
        <v>4</v>
      </c>
      <c r="B959" s="10">
        <v>401</v>
      </c>
      <c r="C959" s="12" t="s">
        <v>5885</v>
      </c>
      <c r="D959" s="13" t="s">
        <v>5895</v>
      </c>
      <c r="E959" s="12" t="s">
        <v>5886</v>
      </c>
      <c r="F959" s="12" t="s">
        <v>5901</v>
      </c>
      <c r="G959" s="10">
        <v>3205237</v>
      </c>
      <c r="H959" s="12" t="s">
        <v>5843</v>
      </c>
      <c r="I959" s="12" t="s">
        <v>5844</v>
      </c>
      <c r="J959" s="10" t="s">
        <v>124</v>
      </c>
      <c r="K959" s="10" t="s">
        <v>26</v>
      </c>
      <c r="L959" s="14" t="s">
        <v>1042</v>
      </c>
    </row>
    <row r="960" spans="1:12" s="33" customFormat="1" ht="39.95" customHeight="1">
      <c r="A960" s="8" t="s">
        <v>28</v>
      </c>
      <c r="B960" s="10">
        <v>2024</v>
      </c>
      <c r="C960" s="14" t="s">
        <v>2890</v>
      </c>
      <c r="D960" s="13"/>
      <c r="E960" s="12" t="s">
        <v>2891</v>
      </c>
      <c r="F960" s="12" t="s">
        <v>2892</v>
      </c>
      <c r="G960" s="15" t="s">
        <v>2893</v>
      </c>
      <c r="H960" s="36" t="s">
        <v>2894</v>
      </c>
      <c r="I960" s="36" t="s">
        <v>2895</v>
      </c>
      <c r="J960" s="10" t="s">
        <v>104</v>
      </c>
      <c r="K960" s="10" t="s">
        <v>105</v>
      </c>
      <c r="L960" s="14" t="s">
        <v>4040</v>
      </c>
    </row>
    <row r="961" spans="1:12" s="4" customFormat="1" ht="39.95" customHeight="1">
      <c r="A961" s="10" t="s">
        <v>389</v>
      </c>
      <c r="B961" s="10">
        <v>1724</v>
      </c>
      <c r="C961" s="14" t="s">
        <v>711</v>
      </c>
      <c r="D961" s="13"/>
      <c r="E961" s="14" t="s">
        <v>630</v>
      </c>
      <c r="F961" s="14" t="s">
        <v>563</v>
      </c>
      <c r="G961" s="15">
        <v>2116420</v>
      </c>
      <c r="H961" s="32" t="s">
        <v>564</v>
      </c>
      <c r="I961" s="25"/>
      <c r="J961" s="10" t="s">
        <v>435</v>
      </c>
      <c r="K961" s="10" t="s">
        <v>26</v>
      </c>
      <c r="L961" s="14" t="s">
        <v>4040</v>
      </c>
    </row>
    <row r="962" spans="1:12" s="4" customFormat="1" ht="39.95" customHeight="1">
      <c r="A962" s="10" t="s">
        <v>64</v>
      </c>
      <c r="B962" s="10">
        <v>827</v>
      </c>
      <c r="C962" s="12" t="s">
        <v>2955</v>
      </c>
      <c r="D962" s="13"/>
      <c r="E962" s="12" t="s">
        <v>2956</v>
      </c>
      <c r="F962" s="12" t="s">
        <v>2978</v>
      </c>
      <c r="G962" s="15" t="s">
        <v>2957</v>
      </c>
      <c r="H962" s="12" t="s">
        <v>2958</v>
      </c>
      <c r="I962" s="12"/>
      <c r="J962" s="10" t="s">
        <v>2950</v>
      </c>
      <c r="K962" s="10" t="s">
        <v>26</v>
      </c>
      <c r="L962" s="14" t="s">
        <v>10</v>
      </c>
    </row>
    <row r="963" spans="1:12" s="4" customFormat="1" ht="39.95" customHeight="1">
      <c r="A963" s="15">
        <v>4</v>
      </c>
      <c r="B963" s="10">
        <v>314</v>
      </c>
      <c r="C963" s="12" t="s">
        <v>1826</v>
      </c>
      <c r="D963" s="13" t="s">
        <v>1813</v>
      </c>
      <c r="E963" s="12" t="s">
        <v>1859</v>
      </c>
      <c r="F963" s="12" t="s">
        <v>1881</v>
      </c>
      <c r="G963" s="10" t="s">
        <v>1900</v>
      </c>
      <c r="H963" s="12" t="s">
        <v>1814</v>
      </c>
      <c r="I963" s="12" t="s">
        <v>1815</v>
      </c>
      <c r="J963" s="10" t="s">
        <v>1753</v>
      </c>
      <c r="K963" s="10" t="s">
        <v>26</v>
      </c>
      <c r="L963" s="14" t="s">
        <v>9</v>
      </c>
    </row>
    <row r="964" spans="1:12" s="4" customFormat="1" ht="39.95" customHeight="1">
      <c r="A964" s="10" t="s">
        <v>64</v>
      </c>
      <c r="B964" s="10">
        <v>320</v>
      </c>
      <c r="C964" s="12" t="s">
        <v>4685</v>
      </c>
      <c r="D964" s="13"/>
      <c r="E964" s="12" t="s">
        <v>4686</v>
      </c>
      <c r="F964" s="12" t="s">
        <v>4734</v>
      </c>
      <c r="G964" s="15" t="s">
        <v>4687</v>
      </c>
      <c r="H964" s="12" t="s">
        <v>4688</v>
      </c>
      <c r="I964" s="12"/>
      <c r="J964" s="10" t="s">
        <v>5521</v>
      </c>
      <c r="K964" s="10" t="s">
        <v>26</v>
      </c>
      <c r="L964" s="14" t="s">
        <v>1042</v>
      </c>
    </row>
    <row r="965" spans="1:12" s="4" customFormat="1" ht="39.95" customHeight="1">
      <c r="A965" s="10" t="s">
        <v>64</v>
      </c>
      <c r="B965" s="10">
        <v>320</v>
      </c>
      <c r="C965" s="12" t="s">
        <v>4689</v>
      </c>
      <c r="D965" s="13"/>
      <c r="E965" s="12" t="s">
        <v>4719</v>
      </c>
      <c r="F965" s="12" t="s">
        <v>4735</v>
      </c>
      <c r="G965" s="15" t="s">
        <v>4690</v>
      </c>
      <c r="H965" s="12" t="s">
        <v>4691</v>
      </c>
      <c r="I965" s="12"/>
      <c r="J965" s="10" t="s">
        <v>5522</v>
      </c>
      <c r="K965" s="10" t="s">
        <v>26</v>
      </c>
      <c r="L965" s="14" t="s">
        <v>1042</v>
      </c>
    </row>
    <row r="966" spans="1:12" s="4" customFormat="1" ht="39.95" customHeight="1">
      <c r="A966" s="10" t="s">
        <v>64</v>
      </c>
      <c r="B966" s="10">
        <v>220</v>
      </c>
      <c r="C966" s="12" t="s">
        <v>5214</v>
      </c>
      <c r="D966" s="13"/>
      <c r="E966" s="12"/>
      <c r="F966" s="12" t="s">
        <v>5267</v>
      </c>
      <c r="G966" s="15">
        <v>3655237</v>
      </c>
      <c r="H966" s="12"/>
      <c r="I966" s="12" t="s">
        <v>5215</v>
      </c>
      <c r="J966" s="10" t="s">
        <v>4500</v>
      </c>
      <c r="K966" s="10" t="s">
        <v>26</v>
      </c>
      <c r="L966" s="14" t="s">
        <v>7</v>
      </c>
    </row>
    <row r="967" spans="1:12" s="4" customFormat="1" ht="39.95" customHeight="1">
      <c r="A967" s="10" t="s">
        <v>64</v>
      </c>
      <c r="B967" s="10">
        <v>220</v>
      </c>
      <c r="C967" s="12" t="s">
        <v>3452</v>
      </c>
      <c r="D967" s="13" t="s">
        <v>3477</v>
      </c>
      <c r="E967" s="12" t="s">
        <v>3453</v>
      </c>
      <c r="F967" s="12" t="s">
        <v>3495</v>
      </c>
      <c r="G967" s="15" t="s">
        <v>3454</v>
      </c>
      <c r="H967" s="12" t="s">
        <v>3455</v>
      </c>
      <c r="I967" s="12" t="s">
        <v>3456</v>
      </c>
      <c r="J967" s="10" t="s">
        <v>3399</v>
      </c>
      <c r="K967" s="10" t="s">
        <v>26</v>
      </c>
      <c r="L967" s="14" t="s">
        <v>10</v>
      </c>
    </row>
    <row r="968" spans="1:12" s="4" customFormat="1" ht="39.95" customHeight="1">
      <c r="A968" s="8" t="s">
        <v>28</v>
      </c>
      <c r="B968" s="10">
        <v>3004</v>
      </c>
      <c r="C968" s="12" t="s">
        <v>1217</v>
      </c>
      <c r="D968" s="13" t="s">
        <v>1245</v>
      </c>
      <c r="E968" s="12" t="s">
        <v>1218</v>
      </c>
      <c r="F968" s="12" t="s">
        <v>1219</v>
      </c>
      <c r="G968" s="15">
        <v>3075130</v>
      </c>
      <c r="H968" s="12" t="s">
        <v>1220</v>
      </c>
      <c r="I968" s="12"/>
      <c r="J968" s="10" t="s">
        <v>1221</v>
      </c>
      <c r="K968" s="10" t="s">
        <v>464</v>
      </c>
      <c r="L968" s="14" t="s">
        <v>1042</v>
      </c>
    </row>
    <row r="969" spans="1:12" s="4" customFormat="1" ht="39.95" customHeight="1">
      <c r="A969" s="10" t="s">
        <v>64</v>
      </c>
      <c r="B969" s="10">
        <v>704</v>
      </c>
      <c r="C969" s="12" t="s">
        <v>2625</v>
      </c>
      <c r="D969" s="13" t="s">
        <v>2590</v>
      </c>
      <c r="E969" s="12" t="s">
        <v>2626</v>
      </c>
      <c r="F969" s="43" t="s">
        <v>2636</v>
      </c>
      <c r="G969" s="15" t="s">
        <v>2647</v>
      </c>
      <c r="H969" s="30" t="s">
        <v>2627</v>
      </c>
      <c r="I969" s="12"/>
      <c r="J969" s="10" t="s">
        <v>2628</v>
      </c>
      <c r="K969" s="10" t="s">
        <v>26</v>
      </c>
      <c r="L969" s="14" t="s">
        <v>2648</v>
      </c>
    </row>
    <row r="970" spans="1:12" s="4" customFormat="1" ht="39.95" customHeight="1">
      <c r="A970" s="15" t="s">
        <v>28</v>
      </c>
      <c r="B970" s="10">
        <v>2720</v>
      </c>
      <c r="C970" s="14" t="s">
        <v>5559</v>
      </c>
      <c r="D970" s="13" t="s">
        <v>5575</v>
      </c>
      <c r="E970" s="14" t="s">
        <v>5560</v>
      </c>
      <c r="F970" s="14" t="s">
        <v>5576</v>
      </c>
      <c r="G970" s="10" t="s">
        <v>5561</v>
      </c>
      <c r="H970" s="25" t="s">
        <v>5562</v>
      </c>
      <c r="I970" s="12" t="s">
        <v>5563</v>
      </c>
      <c r="J970" s="10" t="s">
        <v>408</v>
      </c>
      <c r="K970" s="10" t="s">
        <v>497</v>
      </c>
      <c r="L970" s="14" t="s">
        <v>1042</v>
      </c>
    </row>
    <row r="971" spans="1:12" s="4" customFormat="1" ht="39.95" customHeight="1">
      <c r="A971" s="8" t="s">
        <v>28</v>
      </c>
      <c r="B971" s="10">
        <v>2127</v>
      </c>
      <c r="C971" s="12" t="s">
        <v>5794</v>
      </c>
      <c r="D971" s="13"/>
      <c r="E971" s="12" t="s">
        <v>875</v>
      </c>
      <c r="F971" s="12" t="s">
        <v>876</v>
      </c>
      <c r="G971" s="10" t="s">
        <v>425</v>
      </c>
      <c r="H971" s="12" t="s">
        <v>424</v>
      </c>
      <c r="I971" s="12" t="s">
        <v>877</v>
      </c>
      <c r="J971" s="10" t="s">
        <v>2869</v>
      </c>
      <c r="K971" s="10" t="s">
        <v>423</v>
      </c>
      <c r="L971" s="14" t="s">
        <v>10</v>
      </c>
    </row>
    <row r="972" spans="1:12" s="4" customFormat="1" ht="39.95" customHeight="1">
      <c r="A972" s="15">
        <v>4</v>
      </c>
      <c r="B972" s="10">
        <v>207</v>
      </c>
      <c r="C972" s="12" t="s">
        <v>3948</v>
      </c>
      <c r="D972" s="13" t="s">
        <v>3938</v>
      </c>
      <c r="E972" s="12" t="s">
        <v>3949</v>
      </c>
      <c r="F972" s="12" t="s">
        <v>3950</v>
      </c>
      <c r="G972" s="15" t="s">
        <v>3951</v>
      </c>
      <c r="H972" s="12"/>
      <c r="I972" s="12"/>
      <c r="J972" s="10" t="s">
        <v>3927</v>
      </c>
      <c r="K972" s="10" t="s">
        <v>26</v>
      </c>
      <c r="L972" s="14" t="s">
        <v>10</v>
      </c>
    </row>
    <row r="973" spans="1:12" s="4" customFormat="1" ht="39.95" customHeight="1">
      <c r="A973" s="15">
        <v>4</v>
      </c>
      <c r="B973" s="10">
        <v>511</v>
      </c>
      <c r="C973" s="12" t="s">
        <v>3305</v>
      </c>
      <c r="D973" s="13" t="s">
        <v>3347</v>
      </c>
      <c r="E973" s="12" t="s">
        <v>3306</v>
      </c>
      <c r="F973" s="12" t="s">
        <v>3384</v>
      </c>
      <c r="G973" s="15" t="s">
        <v>3307</v>
      </c>
      <c r="H973" s="12" t="s">
        <v>3308</v>
      </c>
      <c r="I973" s="12" t="s">
        <v>3309</v>
      </c>
      <c r="J973" s="10" t="s">
        <v>3067</v>
      </c>
      <c r="K973" s="10" t="s">
        <v>26</v>
      </c>
      <c r="L973" s="14" t="s">
        <v>1042</v>
      </c>
    </row>
    <row r="974" spans="1:12" s="59" customFormat="1" ht="39.95" customHeight="1">
      <c r="A974" s="10" t="s">
        <v>64</v>
      </c>
      <c r="B974" s="10">
        <v>320</v>
      </c>
      <c r="C974" s="12" t="s">
        <v>4692</v>
      </c>
      <c r="D974" s="13"/>
      <c r="E974" s="12" t="s">
        <v>4693</v>
      </c>
      <c r="F974" s="12" t="s">
        <v>4694</v>
      </c>
      <c r="G974" s="15" t="s">
        <v>4695</v>
      </c>
      <c r="H974" s="12" t="s">
        <v>4696</v>
      </c>
      <c r="I974" s="12"/>
      <c r="J974" s="10" t="s">
        <v>5522</v>
      </c>
      <c r="K974" s="10" t="s">
        <v>26</v>
      </c>
      <c r="L974" s="14" t="s">
        <v>9</v>
      </c>
    </row>
    <row r="975" spans="1:12" s="59" customFormat="1" ht="39.95" customHeight="1">
      <c r="A975" s="15">
        <v>4</v>
      </c>
      <c r="B975" s="10">
        <v>511</v>
      </c>
      <c r="C975" s="12" t="s">
        <v>6075</v>
      </c>
      <c r="D975" s="13"/>
      <c r="E975" s="12" t="s">
        <v>2053</v>
      </c>
      <c r="F975" s="12" t="s">
        <v>2054</v>
      </c>
      <c r="G975" s="15" t="s">
        <v>2055</v>
      </c>
      <c r="H975" s="12" t="s">
        <v>1988</v>
      </c>
      <c r="I975" s="12"/>
      <c r="J975" s="10" t="s">
        <v>1927</v>
      </c>
      <c r="K975" s="10" t="s">
        <v>26</v>
      </c>
      <c r="L975" s="14" t="s">
        <v>9</v>
      </c>
    </row>
    <row r="976" spans="1:12" s="59" customFormat="1" ht="39.95" customHeight="1">
      <c r="A976" s="15">
        <v>4</v>
      </c>
      <c r="B976" s="10">
        <v>524</v>
      </c>
      <c r="C976" s="12" t="s">
        <v>2315</v>
      </c>
      <c r="D976" s="41" t="s">
        <v>2336</v>
      </c>
      <c r="E976" s="12" t="s">
        <v>2316</v>
      </c>
      <c r="F976" s="12"/>
      <c r="G976" s="15" t="s">
        <v>2410</v>
      </c>
      <c r="H976" s="12" t="s">
        <v>2317</v>
      </c>
      <c r="I976" s="12"/>
      <c r="J976" s="10" t="s">
        <v>226</v>
      </c>
      <c r="K976" s="10" t="s">
        <v>26</v>
      </c>
      <c r="L976" s="14" t="s">
        <v>9</v>
      </c>
    </row>
    <row r="977" spans="1:12" s="59" customFormat="1" ht="39.95" customHeight="1">
      <c r="A977" s="15">
        <v>4</v>
      </c>
      <c r="B977" s="10">
        <v>524</v>
      </c>
      <c r="C977" s="12" t="s">
        <v>2318</v>
      </c>
      <c r="D977" s="41" t="s">
        <v>2335</v>
      </c>
      <c r="E977" s="12" t="s">
        <v>2319</v>
      </c>
      <c r="F977" s="12" t="s">
        <v>2377</v>
      </c>
      <c r="G977" s="15" t="s">
        <v>2411</v>
      </c>
      <c r="H977" s="12" t="s">
        <v>2320</v>
      </c>
      <c r="I977" s="12"/>
      <c r="J977" s="10" t="s">
        <v>226</v>
      </c>
      <c r="K977" s="10" t="s">
        <v>26</v>
      </c>
      <c r="L977" s="14" t="s">
        <v>10</v>
      </c>
    </row>
    <row r="978" spans="1:12" s="59" customFormat="1" ht="39.95" customHeight="1">
      <c r="A978" s="15">
        <v>4</v>
      </c>
      <c r="B978" s="10">
        <v>524</v>
      </c>
      <c r="C978" s="12" t="s">
        <v>2330</v>
      </c>
      <c r="D978" s="41" t="s">
        <v>2335</v>
      </c>
      <c r="E978" s="12" t="s">
        <v>2321</v>
      </c>
      <c r="F978" s="12" t="s">
        <v>2376</v>
      </c>
      <c r="G978" s="15" t="s">
        <v>2412</v>
      </c>
      <c r="H978" s="12" t="s">
        <v>2322</v>
      </c>
      <c r="I978" s="12"/>
      <c r="J978" s="10" t="s">
        <v>226</v>
      </c>
      <c r="K978" s="10" t="s">
        <v>26</v>
      </c>
      <c r="L978" s="14" t="s">
        <v>10</v>
      </c>
    </row>
    <row r="979" spans="1:12" s="59" customFormat="1" ht="39.95" customHeight="1">
      <c r="A979" s="10" t="s">
        <v>64</v>
      </c>
      <c r="B979" s="10">
        <v>726</v>
      </c>
      <c r="C979" s="12" t="s">
        <v>3037</v>
      </c>
      <c r="D979" s="13" t="s">
        <v>3038</v>
      </c>
      <c r="E979" s="12" t="s">
        <v>3039</v>
      </c>
      <c r="F979" s="12" t="s">
        <v>3054</v>
      </c>
      <c r="G979" s="15" t="s">
        <v>3040</v>
      </c>
      <c r="H979" s="12" t="s">
        <v>3041</v>
      </c>
      <c r="I979" s="12"/>
      <c r="J979" s="10" t="s">
        <v>3042</v>
      </c>
      <c r="K979" s="10" t="s">
        <v>26</v>
      </c>
      <c r="L979" s="14" t="s">
        <v>10</v>
      </c>
    </row>
    <row r="980" spans="1:12" s="4" customFormat="1" ht="39.95" customHeight="1">
      <c r="A980" s="8" t="s">
        <v>28</v>
      </c>
      <c r="B980" s="10">
        <v>2504</v>
      </c>
      <c r="C980" s="12" t="s">
        <v>1452</v>
      </c>
      <c r="D980" s="13" t="s">
        <v>1471</v>
      </c>
      <c r="E980" s="12" t="s">
        <v>1453</v>
      </c>
      <c r="F980" s="12" t="s">
        <v>1454</v>
      </c>
      <c r="G980" s="15" t="s">
        <v>1455</v>
      </c>
      <c r="H980" s="12" t="s">
        <v>1456</v>
      </c>
      <c r="I980" s="12" t="s">
        <v>1457</v>
      </c>
      <c r="J980" s="10" t="s">
        <v>345</v>
      </c>
      <c r="K980" s="10" t="s">
        <v>342</v>
      </c>
      <c r="L980" s="14" t="s">
        <v>9</v>
      </c>
    </row>
    <row r="981" spans="1:12" s="23" customFormat="1" ht="39.95" customHeight="1">
      <c r="A981" s="10" t="s">
        <v>34</v>
      </c>
      <c r="B981" s="10">
        <v>826</v>
      </c>
      <c r="C981" s="12" t="s">
        <v>129</v>
      </c>
      <c r="D981" s="13" t="s">
        <v>770</v>
      </c>
      <c r="E981" s="12" t="s">
        <v>639</v>
      </c>
      <c r="F981" s="12" t="s">
        <v>126</v>
      </c>
      <c r="G981" s="15">
        <v>6476678</v>
      </c>
      <c r="H981" s="12" t="s">
        <v>128</v>
      </c>
      <c r="I981" s="12" t="s">
        <v>130</v>
      </c>
      <c r="J981" s="10" t="s">
        <v>127</v>
      </c>
      <c r="K981" s="10" t="s">
        <v>26</v>
      </c>
      <c r="L981" s="14" t="s">
        <v>19</v>
      </c>
    </row>
    <row r="982" spans="1:12" s="23" customFormat="1" ht="39.95" customHeight="1">
      <c r="A982" s="8" t="s">
        <v>28</v>
      </c>
      <c r="B982" s="10">
        <v>2704</v>
      </c>
      <c r="C982" s="14" t="s">
        <v>1123</v>
      </c>
      <c r="D982" s="13" t="s">
        <v>1124</v>
      </c>
      <c r="E982" s="14" t="s">
        <v>1125</v>
      </c>
      <c r="F982" s="14" t="s">
        <v>1146</v>
      </c>
      <c r="G982" s="10" t="s">
        <v>1157</v>
      </c>
      <c r="H982" s="12" t="s">
        <v>1126</v>
      </c>
      <c r="I982" s="12" t="s">
        <v>1127</v>
      </c>
      <c r="J982" s="10" t="s">
        <v>1128</v>
      </c>
      <c r="K982" s="10" t="s">
        <v>443</v>
      </c>
      <c r="L982" s="14" t="s">
        <v>9</v>
      </c>
    </row>
    <row r="983" spans="1:12" s="23" customFormat="1" ht="39.95" customHeight="1">
      <c r="A983" s="15">
        <v>4</v>
      </c>
      <c r="B983" s="10">
        <v>307</v>
      </c>
      <c r="C983" s="12" t="s">
        <v>2837</v>
      </c>
      <c r="D983" s="13" t="s">
        <v>2844</v>
      </c>
      <c r="E983" s="12" t="s">
        <v>2830</v>
      </c>
      <c r="F983" s="12" t="s">
        <v>2855</v>
      </c>
      <c r="G983" s="10" t="s">
        <v>2861</v>
      </c>
      <c r="H983" s="12" t="s">
        <v>2831</v>
      </c>
      <c r="I983" s="12"/>
      <c r="J983" s="10" t="s">
        <v>2867</v>
      </c>
      <c r="K983" s="10" t="s">
        <v>26</v>
      </c>
      <c r="L983" s="14" t="s">
        <v>1025</v>
      </c>
    </row>
    <row r="984" spans="1:12" s="23" customFormat="1" ht="39.95" customHeight="1">
      <c r="A984" s="10" t="s">
        <v>64</v>
      </c>
      <c r="B984" s="10">
        <v>320</v>
      </c>
      <c r="C984" s="12" t="s">
        <v>4697</v>
      </c>
      <c r="D984" s="13"/>
      <c r="E984" s="12" t="s">
        <v>4720</v>
      </c>
      <c r="F984" s="12" t="s">
        <v>4737</v>
      </c>
      <c r="G984" s="15" t="s">
        <v>4698</v>
      </c>
      <c r="H984" s="12" t="s">
        <v>4699</v>
      </c>
      <c r="I984" s="12"/>
      <c r="J984" s="10" t="s">
        <v>4726</v>
      </c>
      <c r="K984" s="10" t="s">
        <v>26</v>
      </c>
      <c r="L984" s="14" t="s">
        <v>10</v>
      </c>
    </row>
    <row r="985" spans="1:12" s="23" customFormat="1" ht="39.95" customHeight="1">
      <c r="A985" s="10" t="s">
        <v>34</v>
      </c>
      <c r="B985" s="10">
        <v>1320</v>
      </c>
      <c r="C985" s="14" t="s">
        <v>257</v>
      </c>
      <c r="D985" s="13" t="s">
        <v>258</v>
      </c>
      <c r="E985" s="14" t="s">
        <v>640</v>
      </c>
      <c r="F985" s="14" t="s">
        <v>819</v>
      </c>
      <c r="G985" s="15">
        <v>7470400</v>
      </c>
      <c r="H985" s="12" t="s">
        <v>255</v>
      </c>
      <c r="I985" s="12" t="s">
        <v>256</v>
      </c>
      <c r="J985" s="10" t="s">
        <v>435</v>
      </c>
      <c r="K985" s="10" t="s">
        <v>26</v>
      </c>
      <c r="L985" s="14" t="s">
        <v>10</v>
      </c>
    </row>
    <row r="986" spans="1:12" s="23" customFormat="1" ht="39.95" customHeight="1">
      <c r="A986" s="10" t="s">
        <v>389</v>
      </c>
      <c r="B986" s="10">
        <v>1806</v>
      </c>
      <c r="C986" s="12" t="s">
        <v>946</v>
      </c>
      <c r="D986" s="13" t="s">
        <v>947</v>
      </c>
      <c r="E986" s="12" t="s">
        <v>641</v>
      </c>
      <c r="F986" s="12" t="s">
        <v>948</v>
      </c>
      <c r="G986" s="15">
        <v>3298000</v>
      </c>
      <c r="H986" s="30" t="s">
        <v>565</v>
      </c>
      <c r="I986" s="12" t="s">
        <v>949</v>
      </c>
      <c r="J986" s="10" t="s">
        <v>435</v>
      </c>
      <c r="K986" s="10" t="s">
        <v>26</v>
      </c>
      <c r="L986" s="14" t="s">
        <v>16</v>
      </c>
    </row>
    <row r="987" spans="1:12" s="23" customFormat="1" ht="39.95" customHeight="1">
      <c r="A987" s="8" t="s">
        <v>28</v>
      </c>
      <c r="B987" s="10">
        <v>2620</v>
      </c>
      <c r="C987" s="12" t="s">
        <v>5531</v>
      </c>
      <c r="D987" s="17" t="s">
        <v>5534</v>
      </c>
      <c r="E987" s="18" t="s">
        <v>5532</v>
      </c>
      <c r="F987" s="18" t="s">
        <v>5535</v>
      </c>
      <c r="G987" s="20">
        <v>7466029</v>
      </c>
      <c r="H987" s="21" t="s">
        <v>5533</v>
      </c>
      <c r="I987" s="36" t="s">
        <v>5536</v>
      </c>
      <c r="J987" s="10" t="s">
        <v>435</v>
      </c>
      <c r="K987" s="9" t="s">
        <v>26</v>
      </c>
      <c r="L987" s="19" t="s">
        <v>23</v>
      </c>
    </row>
    <row r="988" spans="1:12" s="23" customFormat="1" ht="39.95" customHeight="1">
      <c r="A988" s="10" t="s">
        <v>34</v>
      </c>
      <c r="B988" s="10">
        <v>1308</v>
      </c>
      <c r="C988" s="12" t="s">
        <v>181</v>
      </c>
      <c r="D988" s="13" t="s">
        <v>183</v>
      </c>
      <c r="E988" s="12" t="s">
        <v>642</v>
      </c>
      <c r="F988" s="12" t="s">
        <v>321</v>
      </c>
      <c r="G988" s="15">
        <v>2120775</v>
      </c>
      <c r="H988" s="12" t="s">
        <v>180</v>
      </c>
      <c r="I988" s="12" t="s">
        <v>182</v>
      </c>
      <c r="J988" s="10" t="s">
        <v>435</v>
      </c>
      <c r="K988" s="10" t="s">
        <v>26</v>
      </c>
      <c r="L988" s="14" t="s">
        <v>9</v>
      </c>
    </row>
    <row r="989" spans="1:12" s="23" customFormat="1" ht="39.95" customHeight="1">
      <c r="A989" s="10" t="s">
        <v>64</v>
      </c>
      <c r="B989" s="10">
        <v>120</v>
      </c>
      <c r="C989" s="12" t="s">
        <v>2722</v>
      </c>
      <c r="D989" s="41" t="s">
        <v>5796</v>
      </c>
      <c r="E989" s="12" t="s">
        <v>2761</v>
      </c>
      <c r="F989" s="43" t="s">
        <v>2795</v>
      </c>
      <c r="G989" s="15" t="s">
        <v>2814</v>
      </c>
      <c r="H989" s="12" t="s">
        <v>2701</v>
      </c>
      <c r="I989" s="12"/>
      <c r="J989" s="10" t="s">
        <v>508</v>
      </c>
      <c r="K989" s="10" t="s">
        <v>26</v>
      </c>
      <c r="L989" s="14" t="s">
        <v>9</v>
      </c>
    </row>
    <row r="990" spans="1:12" s="23" customFormat="1" ht="39.95" customHeight="1">
      <c r="A990" s="10" t="s">
        <v>34</v>
      </c>
      <c r="B990" s="10">
        <v>1210</v>
      </c>
      <c r="C990" s="12" t="s">
        <v>4578</v>
      </c>
      <c r="D990" s="17" t="s">
        <v>4586</v>
      </c>
      <c r="E990" s="18" t="s">
        <v>4579</v>
      </c>
      <c r="F990" s="19" t="s">
        <v>4580</v>
      </c>
      <c r="G990" s="20">
        <v>2975279115</v>
      </c>
      <c r="H990" s="12" t="s">
        <v>4581</v>
      </c>
      <c r="I990" s="21" t="s">
        <v>4582</v>
      </c>
      <c r="J990" s="9" t="s">
        <v>4583</v>
      </c>
      <c r="K990" s="10" t="s">
        <v>4513</v>
      </c>
      <c r="L990" s="19" t="s">
        <v>1042</v>
      </c>
    </row>
    <row r="991" spans="1:12" s="23" customFormat="1" ht="39.95" customHeight="1">
      <c r="A991" s="8" t="s">
        <v>28</v>
      </c>
      <c r="B991" s="10">
        <v>3004</v>
      </c>
      <c r="C991" s="12" t="s">
        <v>1222</v>
      </c>
      <c r="D991" s="13" t="s">
        <v>1244</v>
      </c>
      <c r="E991" s="12" t="s">
        <v>1223</v>
      </c>
      <c r="F991" s="12" t="s">
        <v>1224</v>
      </c>
      <c r="G991" s="15">
        <v>2158800</v>
      </c>
      <c r="H991" s="12" t="s">
        <v>1225</v>
      </c>
      <c r="I991" s="12"/>
      <c r="J991" s="10" t="s">
        <v>464</v>
      </c>
      <c r="K991" s="10" t="s">
        <v>464</v>
      </c>
      <c r="L991" s="14" t="s">
        <v>1042</v>
      </c>
    </row>
    <row r="992" spans="1:12" s="23" customFormat="1" ht="39.95" customHeight="1">
      <c r="A992" s="10" t="s">
        <v>389</v>
      </c>
      <c r="B992" s="10">
        <v>1703</v>
      </c>
      <c r="C992" s="12" t="s">
        <v>5737</v>
      </c>
      <c r="D992" s="13"/>
      <c r="E992" s="12" t="s">
        <v>5738</v>
      </c>
      <c r="F992" s="12"/>
      <c r="G992" s="15" t="s">
        <v>5774</v>
      </c>
      <c r="H992" s="12" t="s">
        <v>5739</v>
      </c>
      <c r="I992" s="12" t="s">
        <v>5740</v>
      </c>
      <c r="J992" s="10" t="s">
        <v>452</v>
      </c>
      <c r="K992" s="10" t="s">
        <v>2870</v>
      </c>
      <c r="L992" s="14" t="s">
        <v>7</v>
      </c>
    </row>
    <row r="993" spans="1:12" s="23" customFormat="1" ht="39.95" customHeight="1">
      <c r="A993" s="15">
        <v>4</v>
      </c>
      <c r="B993" s="10">
        <v>625</v>
      </c>
      <c r="C993" s="12" t="s">
        <v>5967</v>
      </c>
      <c r="D993" s="41" t="s">
        <v>5928</v>
      </c>
      <c r="E993" s="12" t="s">
        <v>5968</v>
      </c>
      <c r="F993" s="12" t="s">
        <v>5969</v>
      </c>
      <c r="G993" s="15" t="s">
        <v>5970</v>
      </c>
      <c r="H993" s="12" t="s">
        <v>5971</v>
      </c>
      <c r="I993" s="12"/>
      <c r="J993" s="10" t="s">
        <v>5935</v>
      </c>
      <c r="K993" s="10" t="s">
        <v>26</v>
      </c>
      <c r="L993" s="14" t="s">
        <v>9</v>
      </c>
    </row>
    <row r="994" spans="1:12" s="23" customFormat="1" ht="39.95" customHeight="1">
      <c r="A994" s="15">
        <v>4</v>
      </c>
      <c r="B994" s="10">
        <v>403</v>
      </c>
      <c r="C994" s="12" t="s">
        <v>3754</v>
      </c>
      <c r="D994" s="13" t="s">
        <v>3506</v>
      </c>
      <c r="E994" s="12" t="s">
        <v>3755</v>
      </c>
      <c r="F994" s="12" t="s">
        <v>3821</v>
      </c>
      <c r="G994" s="10" t="s">
        <v>3756</v>
      </c>
      <c r="H994" s="12" t="s">
        <v>3757</v>
      </c>
      <c r="I994" s="12"/>
      <c r="J994" s="10" t="s">
        <v>3509</v>
      </c>
      <c r="K994" s="10" t="s">
        <v>26</v>
      </c>
      <c r="L994" s="14" t="s">
        <v>10</v>
      </c>
    </row>
    <row r="995" spans="1:12" s="23" customFormat="1" ht="39.95" customHeight="1">
      <c r="A995" s="8" t="s">
        <v>28</v>
      </c>
      <c r="B995" s="10">
        <v>3004</v>
      </c>
      <c r="C995" s="12" t="s">
        <v>1226</v>
      </c>
      <c r="D995" s="13" t="s">
        <v>1240</v>
      </c>
      <c r="E995" s="12" t="s">
        <v>1227</v>
      </c>
      <c r="F995" s="12" t="s">
        <v>1228</v>
      </c>
      <c r="G995" s="15">
        <v>2646137</v>
      </c>
      <c r="H995" s="12" t="s">
        <v>1229</v>
      </c>
      <c r="I995" s="12"/>
      <c r="J995" s="10" t="s">
        <v>464</v>
      </c>
      <c r="K995" s="10" t="s">
        <v>464</v>
      </c>
      <c r="L995" s="14" t="s">
        <v>9</v>
      </c>
    </row>
    <row r="996" spans="1:12" s="23" customFormat="1" ht="39.95" customHeight="1">
      <c r="A996" s="10" t="s">
        <v>389</v>
      </c>
      <c r="B996" s="10" t="s">
        <v>733</v>
      </c>
      <c r="C996" s="14" t="s">
        <v>4435</v>
      </c>
      <c r="D996" s="13" t="s">
        <v>4436</v>
      </c>
      <c r="E996" s="14" t="s">
        <v>4437</v>
      </c>
      <c r="F996" s="14" t="s">
        <v>4438</v>
      </c>
      <c r="G996" s="10">
        <v>7562616</v>
      </c>
      <c r="H996" s="14" t="s">
        <v>4439</v>
      </c>
      <c r="I996" s="14" t="s">
        <v>4434</v>
      </c>
      <c r="J996" s="10" t="s">
        <v>435</v>
      </c>
      <c r="K996" s="10" t="s">
        <v>26</v>
      </c>
      <c r="L996" s="16" t="s">
        <v>4416</v>
      </c>
    </row>
    <row r="997" spans="1:12" s="23" customFormat="1" ht="39.95" customHeight="1">
      <c r="A997" s="15">
        <v>4</v>
      </c>
      <c r="B997" s="10">
        <v>202</v>
      </c>
      <c r="C997" s="12" t="s">
        <v>4610</v>
      </c>
      <c r="D997" s="13" t="s">
        <v>4611</v>
      </c>
      <c r="E997" s="12" t="s">
        <v>4612</v>
      </c>
      <c r="F997" s="12" t="s">
        <v>4613</v>
      </c>
      <c r="G997" s="15">
        <v>3225464</v>
      </c>
      <c r="H997" s="12" t="s">
        <v>4614</v>
      </c>
      <c r="I997" s="12" t="s">
        <v>4615</v>
      </c>
      <c r="J997" s="10" t="s">
        <v>124</v>
      </c>
      <c r="K997" s="10" t="s">
        <v>26</v>
      </c>
      <c r="L997" s="14" t="s">
        <v>9</v>
      </c>
    </row>
    <row r="998" spans="1:12" s="59" customFormat="1" ht="39.95" customHeight="1">
      <c r="A998" s="10" t="s">
        <v>389</v>
      </c>
      <c r="B998" s="10">
        <v>1520</v>
      </c>
      <c r="C998" s="12" t="s">
        <v>558</v>
      </c>
      <c r="D998" s="13"/>
      <c r="E998" s="12" t="s">
        <v>643</v>
      </c>
      <c r="F998" s="12" t="s">
        <v>935</v>
      </c>
      <c r="G998" s="15">
        <v>2568888</v>
      </c>
      <c r="H998" s="30" t="s">
        <v>557</v>
      </c>
      <c r="I998" s="12" t="s">
        <v>936</v>
      </c>
      <c r="J998" s="10" t="s">
        <v>435</v>
      </c>
      <c r="K998" s="10" t="s">
        <v>26</v>
      </c>
      <c r="L998" s="14" t="s">
        <v>16</v>
      </c>
    </row>
    <row r="999" spans="1:12" s="59" customFormat="1" ht="39.95" customHeight="1">
      <c r="A999" s="10" t="s">
        <v>64</v>
      </c>
      <c r="B999" s="10">
        <v>632</v>
      </c>
      <c r="C999" s="12" t="s">
        <v>1020</v>
      </c>
      <c r="D999" s="13"/>
      <c r="E999" s="12" t="s">
        <v>1021</v>
      </c>
      <c r="F999" s="12" t="s">
        <v>1034</v>
      </c>
      <c r="G999" s="15">
        <v>8764656</v>
      </c>
      <c r="H999" s="30" t="s">
        <v>1022</v>
      </c>
      <c r="I999" s="12" t="s">
        <v>1023</v>
      </c>
      <c r="J999" s="10" t="s">
        <v>1024</v>
      </c>
      <c r="K999" s="10" t="s">
        <v>26</v>
      </c>
      <c r="L999" s="14" t="s">
        <v>1025</v>
      </c>
    </row>
    <row r="1000" spans="1:12" s="59" customFormat="1" ht="39.95" customHeight="1">
      <c r="A1000" s="10" t="s">
        <v>64</v>
      </c>
      <c r="B1000" s="10">
        <v>232</v>
      </c>
      <c r="C1000" s="14" t="s">
        <v>517</v>
      </c>
      <c r="D1000" s="13" t="s">
        <v>902</v>
      </c>
      <c r="E1000" s="14" t="s">
        <v>518</v>
      </c>
      <c r="F1000" s="14" t="s">
        <v>903</v>
      </c>
      <c r="G1000" s="10">
        <v>4310892</v>
      </c>
      <c r="H1000" s="12" t="s">
        <v>519</v>
      </c>
      <c r="I1000" s="12" t="s">
        <v>520</v>
      </c>
      <c r="J1000" s="10" t="s">
        <v>35</v>
      </c>
      <c r="K1000" s="10" t="s">
        <v>26</v>
      </c>
      <c r="L1000" s="14" t="s">
        <v>10</v>
      </c>
    </row>
    <row r="1001" spans="1:12" s="59" customFormat="1" ht="39.95" customHeight="1">
      <c r="A1001" s="15">
        <v>4</v>
      </c>
      <c r="B1001" s="10">
        <v>403</v>
      </c>
      <c r="C1001" s="12" t="s">
        <v>3758</v>
      </c>
      <c r="D1001" s="13" t="s">
        <v>3506</v>
      </c>
      <c r="E1001" s="12" t="s">
        <v>3886</v>
      </c>
      <c r="F1001" s="12" t="s">
        <v>3822</v>
      </c>
      <c r="G1001" s="10" t="s">
        <v>3759</v>
      </c>
      <c r="H1001" s="12" t="s">
        <v>3760</v>
      </c>
      <c r="I1001" s="12"/>
      <c r="J1001" s="10" t="s">
        <v>3509</v>
      </c>
      <c r="K1001" s="10" t="s">
        <v>26</v>
      </c>
      <c r="L1001" s="14" t="s">
        <v>10</v>
      </c>
    </row>
    <row r="1002" spans="1:12" s="59" customFormat="1" ht="39.95" customHeight="1">
      <c r="A1002" s="8" t="s">
        <v>28</v>
      </c>
      <c r="B1002" s="10">
        <v>2504</v>
      </c>
      <c r="C1002" s="12" t="s">
        <v>1458</v>
      </c>
      <c r="D1002" s="13" t="s">
        <v>1471</v>
      </c>
      <c r="E1002" s="12" t="s">
        <v>1459</v>
      </c>
      <c r="F1002" s="12" t="s">
        <v>1460</v>
      </c>
      <c r="G1002" s="15" t="s">
        <v>1461</v>
      </c>
      <c r="H1002" s="12" t="s">
        <v>1462</v>
      </c>
      <c r="I1002" s="12" t="s">
        <v>1463</v>
      </c>
      <c r="J1002" s="10" t="s">
        <v>1424</v>
      </c>
      <c r="K1002" s="10" t="s">
        <v>342</v>
      </c>
      <c r="L1002" s="14" t="s">
        <v>9</v>
      </c>
    </row>
    <row r="1003" spans="1:12" s="59" customFormat="1" ht="39.95" customHeight="1">
      <c r="A1003" s="15">
        <v>4</v>
      </c>
      <c r="B1003" s="10">
        <v>211</v>
      </c>
      <c r="C1003" s="14" t="s">
        <v>672</v>
      </c>
      <c r="D1003" s="13" t="s">
        <v>736</v>
      </c>
      <c r="E1003" s="12"/>
      <c r="F1003" s="12" t="s">
        <v>656</v>
      </c>
      <c r="G1003" s="15">
        <v>6166044</v>
      </c>
      <c r="H1003" s="14" t="s">
        <v>657</v>
      </c>
      <c r="I1003" s="14" t="s">
        <v>658</v>
      </c>
      <c r="J1003" s="10" t="s">
        <v>435</v>
      </c>
      <c r="K1003" s="10" t="s">
        <v>26</v>
      </c>
      <c r="L1003" s="14" t="s">
        <v>18</v>
      </c>
    </row>
    <row r="1004" spans="1:12" s="59" customFormat="1" ht="39.95" customHeight="1">
      <c r="A1004" s="15">
        <v>4</v>
      </c>
      <c r="B1004" s="10">
        <v>311</v>
      </c>
      <c r="C1004" s="12" t="s">
        <v>5607</v>
      </c>
      <c r="D1004" s="13" t="s">
        <v>5598</v>
      </c>
      <c r="E1004" s="12" t="s">
        <v>5629</v>
      </c>
      <c r="F1004" s="12" t="s">
        <v>5638</v>
      </c>
      <c r="G1004" s="15" t="s">
        <v>5649</v>
      </c>
      <c r="H1004" s="12" t="s">
        <v>5599</v>
      </c>
      <c r="I1004" s="12" t="s">
        <v>5600</v>
      </c>
      <c r="J1004" s="10" t="s">
        <v>124</v>
      </c>
      <c r="K1004" s="10" t="s">
        <v>26</v>
      </c>
      <c r="L1004" s="14" t="s">
        <v>9</v>
      </c>
    </row>
    <row r="1005" spans="1:12" s="59" customFormat="1" ht="39.95" customHeight="1">
      <c r="A1005" s="10" t="s">
        <v>64</v>
      </c>
      <c r="B1005" s="10">
        <v>420</v>
      </c>
      <c r="C1005" s="12" t="s">
        <v>5436</v>
      </c>
      <c r="D1005" s="13"/>
      <c r="E1005" s="12" t="s">
        <v>5437</v>
      </c>
      <c r="F1005" s="12"/>
      <c r="G1005" s="15" t="s">
        <v>5438</v>
      </c>
      <c r="H1005" s="12" t="s">
        <v>5439</v>
      </c>
      <c r="I1005" s="12"/>
      <c r="J1005" s="10" t="s">
        <v>127</v>
      </c>
      <c r="K1005" s="10" t="s">
        <v>26</v>
      </c>
      <c r="L1005" s="14" t="s">
        <v>10</v>
      </c>
    </row>
    <row r="1006" spans="1:12" s="59" customFormat="1" ht="39.95" customHeight="1">
      <c r="A1006" s="10" t="s">
        <v>64</v>
      </c>
      <c r="B1006" s="10">
        <v>220</v>
      </c>
      <c r="C1006" s="12" t="s">
        <v>3467</v>
      </c>
      <c r="D1006" s="13" t="s">
        <v>3478</v>
      </c>
      <c r="E1006" s="12" t="s">
        <v>3457</v>
      </c>
      <c r="F1006" s="12" t="s">
        <v>3496</v>
      </c>
      <c r="G1006" s="15" t="s">
        <v>3458</v>
      </c>
      <c r="H1006" s="12" t="s">
        <v>3459</v>
      </c>
      <c r="I1006" s="12" t="s">
        <v>3460</v>
      </c>
      <c r="J1006" s="10" t="s">
        <v>3399</v>
      </c>
      <c r="K1006" s="10" t="s">
        <v>26</v>
      </c>
      <c r="L1006" s="14" t="s">
        <v>9</v>
      </c>
    </row>
    <row r="1007" spans="1:12" s="59" customFormat="1" ht="39.95" customHeight="1">
      <c r="A1007" s="10" t="s">
        <v>34</v>
      </c>
      <c r="B1007" s="10">
        <v>1020</v>
      </c>
      <c r="C1007" s="12" t="s">
        <v>1619</v>
      </c>
      <c r="D1007" s="13" t="s">
        <v>1620</v>
      </c>
      <c r="E1007" s="12" t="s">
        <v>1635</v>
      </c>
      <c r="F1007" s="12" t="s">
        <v>1621</v>
      </c>
      <c r="G1007" s="15" t="s">
        <v>1649</v>
      </c>
      <c r="H1007" s="12" t="s">
        <v>1622</v>
      </c>
      <c r="I1007" s="12" t="s">
        <v>1623</v>
      </c>
      <c r="J1007" s="10" t="s">
        <v>1599</v>
      </c>
      <c r="K1007" s="10" t="s">
        <v>439</v>
      </c>
      <c r="L1007" s="14" t="s">
        <v>10</v>
      </c>
    </row>
    <row r="1008" spans="1:12" s="59" customFormat="1" ht="39.95" customHeight="1">
      <c r="A1008" s="10" t="s">
        <v>389</v>
      </c>
      <c r="B1008" s="10" t="s">
        <v>733</v>
      </c>
      <c r="C1008" s="14" t="s">
        <v>4457</v>
      </c>
      <c r="D1008" s="13" t="s">
        <v>4441</v>
      </c>
      <c r="E1008" s="14" t="s">
        <v>4467</v>
      </c>
      <c r="F1008" s="14" t="s">
        <v>4442</v>
      </c>
      <c r="G1008" s="10">
        <v>2687811</v>
      </c>
      <c r="H1008" s="14" t="s">
        <v>4443</v>
      </c>
      <c r="I1008" s="14" t="s">
        <v>4415</v>
      </c>
      <c r="J1008" s="10" t="s">
        <v>124</v>
      </c>
      <c r="K1008" s="10" t="s">
        <v>26</v>
      </c>
      <c r="L1008" s="16" t="s">
        <v>4416</v>
      </c>
    </row>
    <row r="1009" spans="1:12" s="59" customFormat="1" ht="39.95" customHeight="1">
      <c r="A1009" s="15">
        <v>4</v>
      </c>
      <c r="B1009" s="10">
        <v>203</v>
      </c>
      <c r="C1009" s="12" t="s">
        <v>5501</v>
      </c>
      <c r="D1009" s="13" t="s">
        <v>5502</v>
      </c>
      <c r="E1009" s="12" t="s">
        <v>5513</v>
      </c>
      <c r="F1009" s="12" t="s">
        <v>5503</v>
      </c>
      <c r="G1009" s="10" t="s">
        <v>5504</v>
      </c>
      <c r="H1009" s="12" t="s">
        <v>5505</v>
      </c>
      <c r="I1009" s="12" t="s">
        <v>5506</v>
      </c>
      <c r="J1009" s="10" t="s">
        <v>5473</v>
      </c>
      <c r="K1009" s="10" t="s">
        <v>26</v>
      </c>
      <c r="L1009" s="14" t="s">
        <v>1593</v>
      </c>
    </row>
    <row r="1010" spans="1:12" s="59" customFormat="1" ht="39.95" customHeight="1">
      <c r="A1010" s="15">
        <v>4</v>
      </c>
      <c r="B1010" s="10">
        <v>105</v>
      </c>
      <c r="C1010" s="14" t="s">
        <v>715</v>
      </c>
      <c r="D1010" s="13" t="s">
        <v>736</v>
      </c>
      <c r="E1010" s="12"/>
      <c r="F1010" s="12" t="s">
        <v>656</v>
      </c>
      <c r="G1010" s="15">
        <v>6166044</v>
      </c>
      <c r="H1010" s="14" t="s">
        <v>657</v>
      </c>
      <c r="I1010" s="14" t="s">
        <v>658</v>
      </c>
      <c r="J1010" s="10" t="s">
        <v>435</v>
      </c>
      <c r="K1010" s="10" t="s">
        <v>26</v>
      </c>
      <c r="L1010" s="14" t="s">
        <v>18</v>
      </c>
    </row>
    <row r="1011" spans="1:12" s="59" customFormat="1" ht="39.95" customHeight="1">
      <c r="A1011" s="15">
        <v>4</v>
      </c>
      <c r="B1011" s="10">
        <v>403</v>
      </c>
      <c r="C1011" s="12" t="s">
        <v>3761</v>
      </c>
      <c r="D1011" s="13" t="s">
        <v>3506</v>
      </c>
      <c r="E1011" s="12" t="s">
        <v>3762</v>
      </c>
      <c r="F1011" s="12" t="s">
        <v>3823</v>
      </c>
      <c r="G1011" s="10" t="s">
        <v>3763</v>
      </c>
      <c r="H1011" s="12" t="s">
        <v>3764</v>
      </c>
      <c r="I1011" s="12"/>
      <c r="J1011" s="10" t="s">
        <v>3504</v>
      </c>
      <c r="K1011" s="10" t="s">
        <v>26</v>
      </c>
      <c r="L1011" s="14" t="s">
        <v>10</v>
      </c>
    </row>
    <row r="1012" spans="1:12" s="59" customFormat="1" ht="39.95" customHeight="1">
      <c r="A1012" s="8" t="s">
        <v>28</v>
      </c>
      <c r="B1012" s="10">
        <v>3004</v>
      </c>
      <c r="C1012" s="12" t="s">
        <v>1230</v>
      </c>
      <c r="D1012" s="13" t="s">
        <v>1240</v>
      </c>
      <c r="E1012" s="12" t="s">
        <v>1231</v>
      </c>
      <c r="F1012" s="12" t="s">
        <v>1232</v>
      </c>
      <c r="G1012" s="15">
        <v>2228230</v>
      </c>
      <c r="H1012" s="12" t="s">
        <v>1233</v>
      </c>
      <c r="I1012" s="12"/>
      <c r="J1012" s="10" t="s">
        <v>464</v>
      </c>
      <c r="K1012" s="10" t="s">
        <v>464</v>
      </c>
      <c r="L1012" s="14" t="s">
        <v>9</v>
      </c>
    </row>
    <row r="1013" spans="1:12" s="59" customFormat="1" ht="39.95" customHeight="1">
      <c r="A1013" s="10" t="s">
        <v>389</v>
      </c>
      <c r="B1013" s="10">
        <v>1919</v>
      </c>
      <c r="C1013" s="14" t="s">
        <v>583</v>
      </c>
      <c r="D1013" s="13" t="s">
        <v>976</v>
      </c>
      <c r="E1013" s="14" t="s">
        <v>644</v>
      </c>
      <c r="F1013" s="14" t="s">
        <v>977</v>
      </c>
      <c r="G1013" s="15">
        <v>6500400</v>
      </c>
      <c r="H1013" s="32" t="s">
        <v>582</v>
      </c>
      <c r="I1013" s="28"/>
      <c r="J1013" s="10" t="s">
        <v>435</v>
      </c>
      <c r="K1013" s="10" t="s">
        <v>26</v>
      </c>
      <c r="L1013" s="14" t="s">
        <v>16</v>
      </c>
    </row>
    <row r="1014" spans="1:12" s="59" customFormat="1" ht="39.95" customHeight="1">
      <c r="A1014" s="10" t="s">
        <v>64</v>
      </c>
      <c r="B1014" s="10">
        <v>420</v>
      </c>
      <c r="C1014" s="12" t="s">
        <v>5440</v>
      </c>
      <c r="D1014" s="13"/>
      <c r="E1014" s="12" t="s">
        <v>5441</v>
      </c>
      <c r="F1014" s="12"/>
      <c r="G1014" s="15" t="s">
        <v>5442</v>
      </c>
      <c r="H1014" s="12" t="s">
        <v>5443</v>
      </c>
      <c r="I1014" s="12"/>
      <c r="J1014" s="10" t="s">
        <v>5444</v>
      </c>
      <c r="K1014" s="10" t="s">
        <v>26</v>
      </c>
      <c r="L1014" s="14" t="s">
        <v>10</v>
      </c>
    </row>
    <row r="1015" spans="1:12" s="59" customFormat="1" ht="39.95" customHeight="1">
      <c r="A1015" s="8" t="s">
        <v>28</v>
      </c>
      <c r="B1015" s="10">
        <v>3020</v>
      </c>
      <c r="C1015" s="12" t="s">
        <v>1723</v>
      </c>
      <c r="D1015" s="13" t="s">
        <v>1727</v>
      </c>
      <c r="E1015" s="12" t="s">
        <v>1710</v>
      </c>
      <c r="F1015" s="12"/>
      <c r="G1015" s="15" t="s">
        <v>1745</v>
      </c>
      <c r="H1015" s="12" t="s">
        <v>1711</v>
      </c>
      <c r="I1015" s="12" t="s">
        <v>1712</v>
      </c>
      <c r="J1015" s="10" t="s">
        <v>1749</v>
      </c>
      <c r="K1015" s="10" t="s">
        <v>1748</v>
      </c>
      <c r="L1015" s="14" t="s">
        <v>8</v>
      </c>
    </row>
    <row r="1016" spans="1:12" s="4" customFormat="1" ht="39.95" customHeight="1">
      <c r="A1016" s="8" t="s">
        <v>28</v>
      </c>
      <c r="B1016" s="10">
        <v>3020</v>
      </c>
      <c r="C1016" s="12" t="s">
        <v>1713</v>
      </c>
      <c r="D1016" s="13" t="s">
        <v>1728</v>
      </c>
      <c r="E1016" s="12" t="s">
        <v>1714</v>
      </c>
      <c r="F1016" s="12"/>
      <c r="G1016" s="15" t="s">
        <v>1746</v>
      </c>
      <c r="H1016" s="12" t="s">
        <v>1715</v>
      </c>
      <c r="I1016" s="12" t="s">
        <v>1716</v>
      </c>
      <c r="J1016" s="10" t="s">
        <v>1749</v>
      </c>
      <c r="K1016" s="10" t="s">
        <v>1748</v>
      </c>
      <c r="L1016" s="14" t="s">
        <v>1042</v>
      </c>
    </row>
    <row r="1017" spans="1:12" s="4" customFormat="1" ht="39.95" customHeight="1">
      <c r="A1017" s="8" t="s">
        <v>28</v>
      </c>
      <c r="B1017" s="10">
        <v>3020</v>
      </c>
      <c r="C1017" s="12" t="s">
        <v>1717</v>
      </c>
      <c r="D1017" s="13" t="s">
        <v>1729</v>
      </c>
      <c r="E1017" s="12" t="s">
        <v>1718</v>
      </c>
      <c r="F1017" s="12"/>
      <c r="G1017" s="15" t="s">
        <v>1747</v>
      </c>
      <c r="H1017" s="12" t="s">
        <v>1719</v>
      </c>
      <c r="I1017" s="12" t="s">
        <v>1720</v>
      </c>
      <c r="J1017" s="10" t="s">
        <v>1749</v>
      </c>
      <c r="K1017" s="10" t="s">
        <v>1748</v>
      </c>
      <c r="L1017" s="16" t="s">
        <v>12</v>
      </c>
    </row>
    <row r="1018" spans="1:12" s="4" customFormat="1" ht="39.95" customHeight="1">
      <c r="A1018" s="10" t="s">
        <v>64</v>
      </c>
      <c r="B1018" s="10">
        <v>420</v>
      </c>
      <c r="C1018" s="12" t="s">
        <v>5445</v>
      </c>
      <c r="D1018" s="13"/>
      <c r="E1018" s="12" t="s">
        <v>5467</v>
      </c>
      <c r="F1018" s="12"/>
      <c r="G1018" s="15" t="s">
        <v>5446</v>
      </c>
      <c r="H1018" s="12" t="s">
        <v>5447</v>
      </c>
      <c r="I1018" s="12"/>
      <c r="J1018" s="10" t="s">
        <v>127</v>
      </c>
      <c r="K1018" s="10" t="s">
        <v>26</v>
      </c>
      <c r="L1018" s="14" t="s">
        <v>10</v>
      </c>
    </row>
    <row r="1019" spans="1:12" s="4" customFormat="1" ht="39.95" customHeight="1">
      <c r="A1019" s="10" t="s">
        <v>389</v>
      </c>
      <c r="B1019" s="10">
        <v>1508</v>
      </c>
      <c r="C1019" s="12" t="s">
        <v>712</v>
      </c>
      <c r="D1019" s="13"/>
      <c r="E1019" s="12" t="s">
        <v>610</v>
      </c>
      <c r="F1019" s="12" t="s">
        <v>545</v>
      </c>
      <c r="G1019" s="15">
        <v>5897880</v>
      </c>
      <c r="H1019" s="32" t="s">
        <v>546</v>
      </c>
      <c r="I1019" s="25"/>
      <c r="J1019" s="10" t="s">
        <v>435</v>
      </c>
      <c r="K1019" s="10" t="s">
        <v>26</v>
      </c>
      <c r="L1019" s="14" t="s">
        <v>21</v>
      </c>
    </row>
    <row r="1020" spans="1:12" s="4" customFormat="1" ht="39.95" customHeight="1">
      <c r="A1020" s="10" t="s">
        <v>34</v>
      </c>
      <c r="B1020" s="10">
        <v>1324</v>
      </c>
      <c r="C1020" s="14" t="s">
        <v>136</v>
      </c>
      <c r="D1020" s="13"/>
      <c r="E1020" s="14" t="s">
        <v>135</v>
      </c>
      <c r="F1020" s="14" t="s">
        <v>773</v>
      </c>
      <c r="G1020" s="15">
        <v>3765270</v>
      </c>
      <c r="H1020" s="12"/>
      <c r="I1020" s="12" t="s">
        <v>137</v>
      </c>
      <c r="J1020" s="10" t="s">
        <v>435</v>
      </c>
      <c r="K1020" s="10" t="s">
        <v>26</v>
      </c>
      <c r="L1020" s="14" t="s">
        <v>8</v>
      </c>
    </row>
    <row r="1021" spans="1:12" s="4" customFormat="1" ht="39.95" customHeight="1">
      <c r="A1021" s="10" t="s">
        <v>64</v>
      </c>
      <c r="B1021" s="10">
        <v>420</v>
      </c>
      <c r="C1021" s="12" t="s">
        <v>5448</v>
      </c>
      <c r="D1021" s="13"/>
      <c r="E1021" s="12" t="s">
        <v>5449</v>
      </c>
      <c r="F1021" s="12"/>
      <c r="G1021" s="15" t="s">
        <v>5450</v>
      </c>
      <c r="H1021" s="12" t="s">
        <v>5451</v>
      </c>
      <c r="I1021" s="12"/>
      <c r="J1021" s="10" t="s">
        <v>127</v>
      </c>
      <c r="K1021" s="10" t="s">
        <v>26</v>
      </c>
      <c r="L1021" s="14" t="s">
        <v>10</v>
      </c>
    </row>
    <row r="1022" spans="1:59" s="92" customFormat="1" ht="39.95" customHeight="1">
      <c r="A1022" s="10" t="s">
        <v>389</v>
      </c>
      <c r="B1022" s="10">
        <v>1910</v>
      </c>
      <c r="C1022" s="14" t="s">
        <v>579</v>
      </c>
      <c r="D1022" s="13" t="s">
        <v>971</v>
      </c>
      <c r="E1022" s="14" t="s">
        <v>645</v>
      </c>
      <c r="F1022" s="14" t="s">
        <v>972</v>
      </c>
      <c r="G1022" s="15">
        <v>4804714</v>
      </c>
      <c r="H1022" s="32" t="s">
        <v>578</v>
      </c>
      <c r="I1022" s="12" t="s">
        <v>973</v>
      </c>
      <c r="J1022" s="10" t="s">
        <v>435</v>
      </c>
      <c r="K1022" s="10" t="s">
        <v>26</v>
      </c>
      <c r="L1022" s="14" t="s">
        <v>16</v>
      </c>
      <c r="M1022" s="91"/>
      <c r="N1022" s="91"/>
      <c r="O1022" s="91"/>
      <c r="P1022" s="91"/>
      <c r="Q1022" s="91"/>
      <c r="R1022" s="91"/>
      <c r="S1022" s="91"/>
      <c r="T1022" s="91"/>
      <c r="U1022" s="91"/>
      <c r="V1022" s="91"/>
      <c r="W1022" s="91"/>
      <c r="X1022" s="91"/>
      <c r="Y1022" s="91"/>
      <c r="Z1022" s="91"/>
      <c r="AA1022" s="91"/>
      <c r="AB1022" s="91"/>
      <c r="AC1022" s="91"/>
      <c r="AD1022" s="91"/>
      <c r="AE1022" s="91"/>
      <c r="AF1022" s="91"/>
      <c r="AG1022" s="91"/>
      <c r="AH1022" s="91"/>
      <c r="AI1022" s="91"/>
      <c r="AJ1022" s="91"/>
      <c r="AK1022" s="91"/>
      <c r="AL1022" s="91"/>
      <c r="AM1022" s="91"/>
      <c r="AN1022" s="91"/>
      <c r="AO1022" s="91"/>
      <c r="AP1022" s="91"/>
      <c r="AQ1022" s="91"/>
      <c r="AR1022" s="91"/>
      <c r="AS1022" s="91"/>
      <c r="AT1022" s="91"/>
      <c r="AU1022" s="91"/>
      <c r="AV1022" s="91"/>
      <c r="AW1022" s="91"/>
      <c r="AX1022" s="91"/>
      <c r="AY1022" s="91"/>
      <c r="AZ1022" s="91"/>
      <c r="BA1022" s="91"/>
      <c r="BB1022" s="91"/>
      <c r="BC1022" s="91"/>
      <c r="BD1022" s="91"/>
      <c r="BE1022" s="91"/>
      <c r="BF1022" s="91"/>
      <c r="BG1022" s="91"/>
    </row>
    <row r="1023" spans="1:12" s="4" customFormat="1" ht="39.95" customHeight="1">
      <c r="A1023" s="10" t="s">
        <v>64</v>
      </c>
      <c r="B1023" s="10">
        <v>320</v>
      </c>
      <c r="C1023" s="12" t="s">
        <v>4700</v>
      </c>
      <c r="D1023" s="13"/>
      <c r="E1023" s="12" t="s">
        <v>4721</v>
      </c>
      <c r="F1023" s="12" t="s">
        <v>4701</v>
      </c>
      <c r="G1023" s="15" t="s">
        <v>4702</v>
      </c>
      <c r="H1023" s="12" t="s">
        <v>4703</v>
      </c>
      <c r="I1023" s="12"/>
      <c r="J1023" s="10" t="s">
        <v>5522</v>
      </c>
      <c r="K1023" s="10" t="s">
        <v>26</v>
      </c>
      <c r="L1023" s="14" t="s">
        <v>15</v>
      </c>
    </row>
    <row r="1024" spans="1:12" s="4" customFormat="1" ht="39.95" customHeight="1">
      <c r="A1024" s="10" t="s">
        <v>64</v>
      </c>
      <c r="B1024" s="10">
        <v>502</v>
      </c>
      <c r="C1024" s="14" t="s">
        <v>783</v>
      </c>
      <c r="D1024" s="13" t="s">
        <v>785</v>
      </c>
      <c r="E1024" s="14" t="s">
        <v>784</v>
      </c>
      <c r="F1024" s="14" t="s">
        <v>786</v>
      </c>
      <c r="G1024" s="15">
        <v>3537000</v>
      </c>
      <c r="H1024" s="12" t="s">
        <v>156</v>
      </c>
      <c r="I1024" s="12" t="s">
        <v>157</v>
      </c>
      <c r="J1024" s="10" t="s">
        <v>435</v>
      </c>
      <c r="K1024" s="10" t="s">
        <v>26</v>
      </c>
      <c r="L1024" s="14" t="s">
        <v>15</v>
      </c>
    </row>
    <row r="1025" spans="1:12" s="4" customFormat="1" ht="39.95" customHeight="1">
      <c r="A1025" s="8" t="s">
        <v>28</v>
      </c>
      <c r="B1025" s="10">
        <v>2511</v>
      </c>
      <c r="C1025" s="14" t="s">
        <v>791</v>
      </c>
      <c r="D1025" s="13" t="s">
        <v>1364</v>
      </c>
      <c r="E1025" s="14" t="s">
        <v>1365</v>
      </c>
      <c r="F1025" s="26" t="s">
        <v>792</v>
      </c>
      <c r="G1025" s="15" t="s">
        <v>1376</v>
      </c>
      <c r="H1025" s="12" t="s">
        <v>1366</v>
      </c>
      <c r="I1025" s="12" t="s">
        <v>1367</v>
      </c>
      <c r="J1025" s="10" t="s">
        <v>100</v>
      </c>
      <c r="K1025" s="10" t="s">
        <v>101</v>
      </c>
      <c r="L1025" s="14" t="s">
        <v>4040</v>
      </c>
    </row>
    <row r="1026" spans="1:12" s="4" customFormat="1" ht="39.95" customHeight="1">
      <c r="A1026" s="15">
        <v>4</v>
      </c>
      <c r="B1026" s="10">
        <v>615</v>
      </c>
      <c r="C1026" s="12" t="s">
        <v>2081</v>
      </c>
      <c r="D1026" s="13" t="s">
        <v>2091</v>
      </c>
      <c r="E1026" s="12" t="s">
        <v>2094</v>
      </c>
      <c r="F1026" s="12" t="s">
        <v>2099</v>
      </c>
      <c r="G1026" s="10" t="s">
        <v>2104</v>
      </c>
      <c r="H1026" s="12" t="s">
        <v>2082</v>
      </c>
      <c r="I1026" s="12" t="s">
        <v>2083</v>
      </c>
      <c r="J1026" s="10" t="s">
        <v>2070</v>
      </c>
      <c r="K1026" s="10" t="s">
        <v>26</v>
      </c>
      <c r="L1026" s="14" t="s">
        <v>1042</v>
      </c>
    </row>
    <row r="1027" spans="1:12" s="4" customFormat="1" ht="39.95" customHeight="1">
      <c r="A1027" s="15">
        <v>4</v>
      </c>
      <c r="B1027" s="10">
        <v>615</v>
      </c>
      <c r="C1027" s="12" t="s">
        <v>2084</v>
      </c>
      <c r="D1027" s="13" t="s">
        <v>2090</v>
      </c>
      <c r="E1027" s="12" t="s">
        <v>2085</v>
      </c>
      <c r="F1027" s="12" t="s">
        <v>2100</v>
      </c>
      <c r="G1027" s="10" t="s">
        <v>2105</v>
      </c>
      <c r="H1027" s="12" t="s">
        <v>2086</v>
      </c>
      <c r="I1027" s="12" t="s">
        <v>2106</v>
      </c>
      <c r="J1027" s="10" t="s">
        <v>2070</v>
      </c>
      <c r="K1027" s="10" t="s">
        <v>26</v>
      </c>
      <c r="L1027" s="14" t="s">
        <v>9</v>
      </c>
    </row>
    <row r="1028" spans="1:12" s="4" customFormat="1" ht="39.95" customHeight="1">
      <c r="A1028" s="10" t="s">
        <v>389</v>
      </c>
      <c r="B1028" s="10">
        <v>1703</v>
      </c>
      <c r="C1028" s="12" t="s">
        <v>5741</v>
      </c>
      <c r="D1028" s="13"/>
      <c r="E1028" s="12" t="s">
        <v>5742</v>
      </c>
      <c r="F1028" s="12"/>
      <c r="G1028" s="15" t="s">
        <v>5775</v>
      </c>
      <c r="H1028" s="12" t="s">
        <v>5743</v>
      </c>
      <c r="I1028" s="12" t="s">
        <v>5744</v>
      </c>
      <c r="J1028" s="10" t="s">
        <v>452</v>
      </c>
      <c r="K1028" s="10" t="s">
        <v>2870</v>
      </c>
      <c r="L1028" s="14" t="s">
        <v>7</v>
      </c>
    </row>
    <row r="1029" spans="1:12" s="4" customFormat="1" ht="39.95" customHeight="1">
      <c r="A1029" s="10" t="s">
        <v>389</v>
      </c>
      <c r="B1029" s="10">
        <v>1703</v>
      </c>
      <c r="C1029" s="12" t="s">
        <v>5745</v>
      </c>
      <c r="D1029" s="13"/>
      <c r="E1029" s="12" t="s">
        <v>5746</v>
      </c>
      <c r="F1029" s="12"/>
      <c r="G1029" s="15" t="s">
        <v>5776</v>
      </c>
      <c r="H1029" s="12" t="s">
        <v>5747</v>
      </c>
      <c r="I1029" s="12" t="s">
        <v>5748</v>
      </c>
      <c r="J1029" s="10" t="s">
        <v>452</v>
      </c>
      <c r="K1029" s="10" t="s">
        <v>2870</v>
      </c>
      <c r="L1029" s="14" t="s">
        <v>7</v>
      </c>
    </row>
    <row r="1030" spans="1:12" s="70" customFormat="1" ht="39.95" customHeight="1">
      <c r="A1030" s="15" t="s">
        <v>28</v>
      </c>
      <c r="B1030" s="10">
        <v>3220</v>
      </c>
      <c r="C1030" s="40" t="s">
        <v>6096</v>
      </c>
      <c r="D1030" s="13" t="s">
        <v>6092</v>
      </c>
      <c r="E1030" s="42" t="s">
        <v>6093</v>
      </c>
      <c r="F1030" s="12" t="s">
        <v>6094</v>
      </c>
      <c r="G1030" s="44" t="s">
        <v>6151</v>
      </c>
      <c r="H1030" s="12" t="s">
        <v>6097</v>
      </c>
      <c r="I1030" s="12" t="s">
        <v>6098</v>
      </c>
      <c r="J1030" s="10" t="s">
        <v>6095</v>
      </c>
      <c r="K1030" s="10" t="s">
        <v>6096</v>
      </c>
      <c r="L1030" s="14" t="s">
        <v>17</v>
      </c>
    </row>
    <row r="1031" spans="1:12" s="4" customFormat="1" ht="39.95" customHeight="1">
      <c r="A1031" s="15" t="s">
        <v>28</v>
      </c>
      <c r="B1031" s="10">
        <v>2720</v>
      </c>
      <c r="C1031" s="14" t="s">
        <v>5564</v>
      </c>
      <c r="D1031" s="13" t="s">
        <v>5577</v>
      </c>
      <c r="E1031" s="14" t="s">
        <v>5565</v>
      </c>
      <c r="F1031" s="14" t="s">
        <v>5566</v>
      </c>
      <c r="G1031" s="10" t="s">
        <v>5567</v>
      </c>
      <c r="H1031" s="25" t="s">
        <v>5568</v>
      </c>
      <c r="I1031" s="12" t="s">
        <v>5569</v>
      </c>
      <c r="J1031" s="10" t="s">
        <v>2868</v>
      </c>
      <c r="K1031" s="10" t="s">
        <v>497</v>
      </c>
      <c r="L1031" s="14" t="s">
        <v>9</v>
      </c>
    </row>
    <row r="1032" spans="1:12" s="4" customFormat="1" ht="39.95" customHeight="1">
      <c r="A1032" s="10" t="s">
        <v>64</v>
      </c>
      <c r="B1032" s="10">
        <v>220</v>
      </c>
      <c r="C1032" s="12" t="s">
        <v>3461</v>
      </c>
      <c r="D1032" s="13" t="s">
        <v>3479</v>
      </c>
      <c r="E1032" s="12" t="s">
        <v>3489</v>
      </c>
      <c r="F1032" s="29" t="s">
        <v>3497</v>
      </c>
      <c r="G1032" s="15" t="s">
        <v>3462</v>
      </c>
      <c r="H1032" s="12" t="s">
        <v>3463</v>
      </c>
      <c r="I1032" s="12" t="s">
        <v>3464</v>
      </c>
      <c r="J1032" s="10" t="s">
        <v>3399</v>
      </c>
      <c r="K1032" s="10" t="s">
        <v>26</v>
      </c>
      <c r="L1032" s="14" t="s">
        <v>9</v>
      </c>
    </row>
    <row r="1033" spans="1:12" s="4" customFormat="1" ht="39.95" customHeight="1">
      <c r="A1033" s="15">
        <v>4</v>
      </c>
      <c r="B1033" s="10">
        <v>307</v>
      </c>
      <c r="C1033" s="12" t="s">
        <v>2832</v>
      </c>
      <c r="D1033" s="13" t="s">
        <v>2835</v>
      </c>
      <c r="E1033" s="12" t="s">
        <v>2833</v>
      </c>
      <c r="F1033" s="12" t="s">
        <v>2856</v>
      </c>
      <c r="G1033" s="10" t="s">
        <v>2862</v>
      </c>
      <c r="H1033" s="12" t="s">
        <v>2834</v>
      </c>
      <c r="I1033" s="12"/>
      <c r="J1033" s="10" t="s">
        <v>2866</v>
      </c>
      <c r="K1033" s="10" t="s">
        <v>26</v>
      </c>
      <c r="L1033" s="14" t="s">
        <v>10</v>
      </c>
    </row>
    <row r="1034" spans="1:12" s="4" customFormat="1" ht="39.95" customHeight="1">
      <c r="A1034" s="10" t="s">
        <v>64</v>
      </c>
      <c r="B1034" s="10">
        <v>827</v>
      </c>
      <c r="C1034" s="12" t="s">
        <v>2959</v>
      </c>
      <c r="D1034" s="13"/>
      <c r="E1034" s="12" t="s">
        <v>2939</v>
      </c>
      <c r="F1034" s="12" t="s">
        <v>2979</v>
      </c>
      <c r="G1034" s="15">
        <v>8854950</v>
      </c>
      <c r="H1034" s="12"/>
      <c r="I1034" s="12" t="s">
        <v>2960</v>
      </c>
      <c r="J1034" s="10" t="s">
        <v>2929</v>
      </c>
      <c r="K1034" s="10" t="s">
        <v>26</v>
      </c>
      <c r="L1034" s="14" t="s">
        <v>10</v>
      </c>
    </row>
    <row r="1035" spans="1:12" s="4" customFormat="1" ht="39.95" customHeight="1">
      <c r="A1035" s="10" t="s">
        <v>389</v>
      </c>
      <c r="B1035" s="10" t="s">
        <v>733</v>
      </c>
      <c r="C1035" s="14" t="s">
        <v>4445</v>
      </c>
      <c r="D1035" s="13" t="s">
        <v>4465</v>
      </c>
      <c r="E1035" s="14" t="s">
        <v>4468</v>
      </c>
      <c r="F1035" s="14" t="s">
        <v>4446</v>
      </c>
      <c r="G1035" s="10">
        <v>6127020</v>
      </c>
      <c r="H1035" s="14" t="s">
        <v>4447</v>
      </c>
      <c r="I1035" s="14" t="s">
        <v>4444</v>
      </c>
      <c r="J1035" s="10" t="s">
        <v>435</v>
      </c>
      <c r="K1035" s="10" t="s">
        <v>26</v>
      </c>
      <c r="L1035" s="16" t="s">
        <v>4416</v>
      </c>
    </row>
    <row r="1036" spans="1:12" s="4" customFormat="1" ht="39.95" customHeight="1">
      <c r="A1036" s="10" t="s">
        <v>64</v>
      </c>
      <c r="B1036" s="10">
        <v>432</v>
      </c>
      <c r="C1036" s="12" t="s">
        <v>821</v>
      </c>
      <c r="D1036" s="13"/>
      <c r="E1036" s="12" t="s">
        <v>272</v>
      </c>
      <c r="F1036" s="12" t="s">
        <v>327</v>
      </c>
      <c r="G1036" s="15">
        <v>4221575</v>
      </c>
      <c r="H1036" s="12" t="s">
        <v>273</v>
      </c>
      <c r="I1036" s="12"/>
      <c r="J1036" s="10" t="s">
        <v>35</v>
      </c>
      <c r="K1036" s="10" t="s">
        <v>26</v>
      </c>
      <c r="L1036" s="14" t="s">
        <v>10</v>
      </c>
    </row>
    <row r="1037" spans="1:12" s="4" customFormat="1" ht="39.95" customHeight="1">
      <c r="A1037" s="15">
        <v>4</v>
      </c>
      <c r="B1037" s="10">
        <v>403</v>
      </c>
      <c r="C1037" s="12" t="s">
        <v>3836</v>
      </c>
      <c r="D1037" s="13" t="s">
        <v>3506</v>
      </c>
      <c r="E1037" s="12" t="s">
        <v>3887</v>
      </c>
      <c r="F1037" s="12" t="s">
        <v>3765</v>
      </c>
      <c r="G1037" s="10" t="s">
        <v>3766</v>
      </c>
      <c r="H1037" s="12" t="s">
        <v>3576</v>
      </c>
      <c r="I1037" s="12"/>
      <c r="J1037" s="10" t="s">
        <v>3504</v>
      </c>
      <c r="K1037" s="10" t="s">
        <v>26</v>
      </c>
      <c r="L1037" s="14" t="s">
        <v>10</v>
      </c>
    </row>
    <row r="1038" spans="1:12" s="4" customFormat="1" ht="39.95" customHeight="1">
      <c r="A1038" s="10" t="s">
        <v>389</v>
      </c>
      <c r="B1038" s="10" t="s">
        <v>733</v>
      </c>
      <c r="C1038" s="14" t="s">
        <v>4458</v>
      </c>
      <c r="D1038" s="13" t="s">
        <v>4449</v>
      </c>
      <c r="E1038" s="14" t="s">
        <v>4450</v>
      </c>
      <c r="F1038" s="14" t="s">
        <v>335</v>
      </c>
      <c r="G1038" s="10">
        <v>2362803</v>
      </c>
      <c r="H1038" s="14" t="s">
        <v>4451</v>
      </c>
      <c r="I1038" s="14" t="s">
        <v>338</v>
      </c>
      <c r="J1038" s="10" t="s">
        <v>435</v>
      </c>
      <c r="K1038" s="10" t="s">
        <v>26</v>
      </c>
      <c r="L1038" s="16" t="s">
        <v>4416</v>
      </c>
    </row>
    <row r="1039" spans="1:12" s="4" customFormat="1" ht="39.95" customHeight="1">
      <c r="A1039" s="8" t="s">
        <v>28</v>
      </c>
      <c r="B1039" s="10">
        <v>2306</v>
      </c>
      <c r="C1039" s="12" t="s">
        <v>4496</v>
      </c>
      <c r="D1039" s="13"/>
      <c r="E1039" s="12" t="s">
        <v>4497</v>
      </c>
      <c r="F1039" s="12" t="s">
        <v>4498</v>
      </c>
      <c r="G1039" s="15">
        <v>3643788</v>
      </c>
      <c r="H1039" s="12" t="s">
        <v>4499</v>
      </c>
      <c r="I1039" s="12"/>
      <c r="J1039" s="10" t="s">
        <v>4500</v>
      </c>
      <c r="K1039" s="10" t="s">
        <v>26</v>
      </c>
      <c r="L1039" s="14" t="s">
        <v>10</v>
      </c>
    </row>
    <row r="1040" spans="1:12" s="4" customFormat="1" ht="39.95" customHeight="1">
      <c r="A1040" s="8" t="s">
        <v>28</v>
      </c>
      <c r="B1040" s="10">
        <v>2720</v>
      </c>
      <c r="C1040" s="14" t="s">
        <v>6081</v>
      </c>
      <c r="D1040" s="13" t="s">
        <v>6085</v>
      </c>
      <c r="E1040" s="14" t="s">
        <v>6082</v>
      </c>
      <c r="F1040" s="14" t="s">
        <v>6086</v>
      </c>
      <c r="G1040" s="10" t="s">
        <v>6087</v>
      </c>
      <c r="H1040" s="14" t="s">
        <v>6083</v>
      </c>
      <c r="I1040" s="14" t="s">
        <v>6084</v>
      </c>
      <c r="J1040" s="10" t="s">
        <v>2868</v>
      </c>
      <c r="K1040" s="10" t="s">
        <v>497</v>
      </c>
      <c r="L1040" s="14" t="s">
        <v>9</v>
      </c>
    </row>
    <row r="1041" spans="1:12" s="4" customFormat="1" ht="39.95" customHeight="1">
      <c r="A1041" s="15">
        <v>4</v>
      </c>
      <c r="B1041" s="10">
        <v>403</v>
      </c>
      <c r="C1041" s="12" t="s">
        <v>3767</v>
      </c>
      <c r="D1041" s="13" t="s">
        <v>3506</v>
      </c>
      <c r="E1041" s="12" t="s">
        <v>3888</v>
      </c>
      <c r="F1041" s="12" t="s">
        <v>3915</v>
      </c>
      <c r="G1041" s="10" t="s">
        <v>3768</v>
      </c>
      <c r="H1041" s="12" t="s">
        <v>3769</v>
      </c>
      <c r="I1041" s="12"/>
      <c r="J1041" s="10" t="s">
        <v>3539</v>
      </c>
      <c r="K1041" s="10" t="s">
        <v>26</v>
      </c>
      <c r="L1041" s="14" t="s">
        <v>10</v>
      </c>
    </row>
    <row r="1042" spans="1:12" s="33" customFormat="1" ht="39.95" customHeight="1">
      <c r="A1042" s="10" t="s">
        <v>34</v>
      </c>
      <c r="B1042" s="10">
        <v>904</v>
      </c>
      <c r="C1042" s="12" t="s">
        <v>1298</v>
      </c>
      <c r="D1042" s="13" t="s">
        <v>1332</v>
      </c>
      <c r="E1042" s="12" t="s">
        <v>1299</v>
      </c>
      <c r="F1042" s="12" t="s">
        <v>1300</v>
      </c>
      <c r="G1042" s="15" t="s">
        <v>1330</v>
      </c>
      <c r="H1042" s="28" t="s">
        <v>1301</v>
      </c>
      <c r="I1042" s="12" t="s">
        <v>1302</v>
      </c>
      <c r="J1042" s="10" t="s">
        <v>798</v>
      </c>
      <c r="K1042" s="10" t="s">
        <v>1258</v>
      </c>
      <c r="L1042" s="14" t="s">
        <v>9</v>
      </c>
    </row>
    <row r="1043" spans="1:12" s="33" customFormat="1" ht="39.95" customHeight="1">
      <c r="A1043" s="8" t="s">
        <v>28</v>
      </c>
      <c r="B1043" s="10">
        <v>2208</v>
      </c>
      <c r="C1043" s="12" t="s">
        <v>1029</v>
      </c>
      <c r="D1043" s="13"/>
      <c r="E1043" s="12" t="s">
        <v>1030</v>
      </c>
      <c r="F1043" s="12" t="s">
        <v>1031</v>
      </c>
      <c r="G1043" s="15">
        <v>349152122996</v>
      </c>
      <c r="H1043" s="12" t="s">
        <v>1032</v>
      </c>
      <c r="I1043" s="12" t="s">
        <v>1033</v>
      </c>
      <c r="J1043" s="10" t="s">
        <v>360</v>
      </c>
      <c r="K1043" s="10" t="s">
        <v>47</v>
      </c>
      <c r="L1043" s="14" t="s">
        <v>9</v>
      </c>
    </row>
    <row r="1044" spans="1:12" s="33" customFormat="1" ht="39.95" customHeight="1">
      <c r="A1044" s="8" t="s">
        <v>28</v>
      </c>
      <c r="B1044" s="10">
        <v>2704</v>
      </c>
      <c r="C1044" s="14" t="s">
        <v>1129</v>
      </c>
      <c r="D1044" s="13" t="s">
        <v>1138</v>
      </c>
      <c r="E1044" s="14" t="s">
        <v>1130</v>
      </c>
      <c r="F1044" s="14" t="s">
        <v>1147</v>
      </c>
      <c r="G1044" s="10" t="s">
        <v>1158</v>
      </c>
      <c r="H1044" s="12" t="s">
        <v>1131</v>
      </c>
      <c r="I1044" s="12" t="s">
        <v>1132</v>
      </c>
      <c r="J1044" s="10" t="s">
        <v>443</v>
      </c>
      <c r="K1044" s="10" t="s">
        <v>443</v>
      </c>
      <c r="L1044" s="14" t="s">
        <v>9</v>
      </c>
    </row>
    <row r="1045" spans="1:12" s="33" customFormat="1" ht="39.95" customHeight="1">
      <c r="A1045" s="15">
        <v>4</v>
      </c>
      <c r="B1045" s="10">
        <v>403</v>
      </c>
      <c r="C1045" s="12" t="s">
        <v>3770</v>
      </c>
      <c r="D1045" s="13" t="s">
        <v>3843</v>
      </c>
      <c r="E1045" s="12" t="s">
        <v>3824</v>
      </c>
      <c r="F1045" s="12" t="s">
        <v>3916</v>
      </c>
      <c r="G1045" s="10" t="s">
        <v>3771</v>
      </c>
      <c r="H1045" s="12" t="s">
        <v>3772</v>
      </c>
      <c r="I1045" s="12"/>
      <c r="J1045" s="10" t="s">
        <v>3517</v>
      </c>
      <c r="K1045" s="10" t="s">
        <v>26</v>
      </c>
      <c r="L1045" s="14" t="s">
        <v>1042</v>
      </c>
    </row>
    <row r="1046" spans="1:12" s="33" customFormat="1" ht="39.95" customHeight="1">
      <c r="A1046" s="15">
        <v>4</v>
      </c>
      <c r="B1046" s="10">
        <v>403</v>
      </c>
      <c r="C1046" s="12" t="s">
        <v>3773</v>
      </c>
      <c r="D1046" s="13" t="s">
        <v>3474</v>
      </c>
      <c r="E1046" s="12" t="s">
        <v>3774</v>
      </c>
      <c r="F1046" s="12" t="s">
        <v>3917</v>
      </c>
      <c r="G1046" s="10" t="s">
        <v>3775</v>
      </c>
      <c r="H1046" s="12" t="s">
        <v>3776</v>
      </c>
      <c r="I1046" s="12"/>
      <c r="J1046" s="10" t="s">
        <v>3509</v>
      </c>
      <c r="K1046" s="10" t="s">
        <v>26</v>
      </c>
      <c r="L1046" s="14" t="s">
        <v>1042</v>
      </c>
    </row>
    <row r="1047" spans="1:12" s="33" customFormat="1" ht="39.95" customHeight="1">
      <c r="A1047" s="10" t="s">
        <v>34</v>
      </c>
      <c r="B1047" s="10">
        <v>904</v>
      </c>
      <c r="C1047" s="12" t="s">
        <v>1303</v>
      </c>
      <c r="D1047" s="13" t="s">
        <v>1312</v>
      </c>
      <c r="E1047" s="12" t="s">
        <v>1304</v>
      </c>
      <c r="F1047" s="12" t="s">
        <v>1305</v>
      </c>
      <c r="G1047" s="15" t="s">
        <v>1331</v>
      </c>
      <c r="H1047" s="28" t="s">
        <v>1306</v>
      </c>
      <c r="I1047" s="12" t="s">
        <v>1307</v>
      </c>
      <c r="J1047" s="10" t="s">
        <v>798</v>
      </c>
      <c r="K1047" s="10" t="s">
        <v>1258</v>
      </c>
      <c r="L1047" s="14" t="s">
        <v>9</v>
      </c>
    </row>
    <row r="1048" spans="1:12" s="4" customFormat="1" ht="39.95" customHeight="1">
      <c r="A1048" s="10" t="s">
        <v>34</v>
      </c>
      <c r="B1048" s="10">
        <v>1301</v>
      </c>
      <c r="C1048" s="12" t="s">
        <v>144</v>
      </c>
      <c r="D1048" s="13" t="s">
        <v>713</v>
      </c>
      <c r="E1048" s="12" t="s">
        <v>476</v>
      </c>
      <c r="F1048" s="12" t="s">
        <v>142</v>
      </c>
      <c r="G1048" s="15">
        <v>7426565</v>
      </c>
      <c r="H1048" s="12" t="s">
        <v>143</v>
      </c>
      <c r="I1048" s="12" t="s">
        <v>145</v>
      </c>
      <c r="J1048" s="10" t="s">
        <v>435</v>
      </c>
      <c r="K1048" s="10" t="s">
        <v>26</v>
      </c>
      <c r="L1048" s="14" t="s">
        <v>10</v>
      </c>
    </row>
    <row r="1049" spans="1:12" s="4" customFormat="1" ht="39.95" customHeight="1">
      <c r="A1049" s="8" t="s">
        <v>28</v>
      </c>
      <c r="B1049" s="10">
        <v>2601</v>
      </c>
      <c r="C1049" s="12" t="s">
        <v>4605</v>
      </c>
      <c r="D1049" s="13"/>
      <c r="E1049" s="12" t="s">
        <v>4606</v>
      </c>
      <c r="F1049" s="12" t="s">
        <v>4607</v>
      </c>
      <c r="G1049" s="15">
        <v>8050500</v>
      </c>
      <c r="H1049" s="12" t="s">
        <v>4608</v>
      </c>
      <c r="I1049" s="12" t="s">
        <v>4609</v>
      </c>
      <c r="J1049" s="10" t="s">
        <v>435</v>
      </c>
      <c r="K1049" s="10" t="s">
        <v>26</v>
      </c>
      <c r="L1049" s="14" t="s">
        <v>10</v>
      </c>
    </row>
    <row r="1050" spans="1:12" s="4" customFormat="1" ht="39.95" customHeight="1">
      <c r="A1050" s="10" t="s">
        <v>34</v>
      </c>
      <c r="B1050" s="10">
        <v>920</v>
      </c>
      <c r="C1050" s="12" t="s">
        <v>1534</v>
      </c>
      <c r="D1050" s="13"/>
      <c r="E1050" s="12" t="s">
        <v>1535</v>
      </c>
      <c r="F1050" s="12"/>
      <c r="G1050" s="15" t="s">
        <v>1536</v>
      </c>
      <c r="H1050" s="12" t="s">
        <v>1537</v>
      </c>
      <c r="I1050" s="12"/>
      <c r="J1050" s="10"/>
      <c r="K1050" s="14" t="s">
        <v>1478</v>
      </c>
      <c r="L1050" s="14" t="s">
        <v>1042</v>
      </c>
    </row>
    <row r="1051" spans="1:500" s="104" customFormat="1" ht="39" customHeight="1">
      <c r="A1051" s="15" t="s">
        <v>28</v>
      </c>
      <c r="B1051" s="10">
        <v>2720</v>
      </c>
      <c r="C1051" s="14" t="s">
        <v>4185</v>
      </c>
      <c r="D1051" s="13" t="s">
        <v>4186</v>
      </c>
      <c r="E1051" s="14" t="s">
        <v>4030</v>
      </c>
      <c r="F1051" s="14" t="s">
        <v>4404</v>
      </c>
      <c r="G1051" s="10" t="s">
        <v>4410</v>
      </c>
      <c r="H1051" s="25" t="s">
        <v>4187</v>
      </c>
      <c r="I1051" s="12" t="s">
        <v>4188</v>
      </c>
      <c r="J1051" s="10" t="s">
        <v>4189</v>
      </c>
      <c r="K1051" s="10" t="s">
        <v>4033</v>
      </c>
      <c r="L1051" s="14" t="s">
        <v>9</v>
      </c>
      <c r="M1051" s="103"/>
      <c r="N1051" s="103"/>
      <c r="O1051" s="103"/>
      <c r="P1051" s="103"/>
      <c r="Q1051" s="103"/>
      <c r="R1051" s="103"/>
      <c r="S1051" s="103"/>
      <c r="T1051" s="103"/>
      <c r="U1051" s="103"/>
      <c r="V1051" s="103"/>
      <c r="W1051" s="103"/>
      <c r="X1051" s="103"/>
      <c r="Y1051" s="103"/>
      <c r="Z1051" s="103"/>
      <c r="AA1051" s="103"/>
      <c r="AB1051" s="103"/>
      <c r="AC1051" s="103"/>
      <c r="AD1051" s="103"/>
      <c r="AE1051" s="103"/>
      <c r="AF1051" s="103"/>
      <c r="AG1051" s="103"/>
      <c r="AH1051" s="103"/>
      <c r="AI1051" s="103"/>
      <c r="AJ1051" s="103"/>
      <c r="AK1051" s="103"/>
      <c r="AL1051" s="103"/>
      <c r="AM1051" s="103"/>
      <c r="AN1051" s="103"/>
      <c r="AO1051" s="103"/>
      <c r="AP1051" s="103"/>
      <c r="AQ1051" s="103"/>
      <c r="AR1051" s="103"/>
      <c r="AS1051" s="103"/>
      <c r="AT1051" s="103"/>
      <c r="AU1051" s="103"/>
      <c r="AV1051" s="103"/>
      <c r="AW1051" s="103"/>
      <c r="AX1051" s="103"/>
      <c r="AY1051" s="103"/>
      <c r="AZ1051" s="103"/>
      <c r="BA1051" s="103"/>
      <c r="BB1051" s="103"/>
      <c r="BC1051" s="103"/>
      <c r="BD1051" s="103"/>
      <c r="BE1051" s="103"/>
      <c r="BF1051" s="103"/>
      <c r="BG1051" s="103"/>
      <c r="BH1051" s="103"/>
      <c r="BI1051" s="103"/>
      <c r="BJ1051" s="103"/>
      <c r="BK1051" s="103"/>
      <c r="BL1051" s="103"/>
      <c r="BM1051" s="103"/>
      <c r="BN1051" s="103"/>
      <c r="BO1051" s="103"/>
      <c r="BP1051" s="103"/>
      <c r="BQ1051" s="103"/>
      <c r="BR1051" s="103"/>
      <c r="BS1051" s="103"/>
      <c r="BT1051" s="103"/>
      <c r="BU1051" s="103"/>
      <c r="BV1051" s="103"/>
      <c r="BW1051" s="103"/>
      <c r="BX1051" s="103"/>
      <c r="BY1051" s="103"/>
      <c r="BZ1051" s="103"/>
      <c r="CA1051" s="103"/>
      <c r="CB1051" s="103"/>
      <c r="CC1051" s="103"/>
      <c r="CD1051" s="103"/>
      <c r="CE1051" s="103"/>
      <c r="CF1051" s="103"/>
      <c r="CG1051" s="103"/>
      <c r="CH1051" s="103"/>
      <c r="CI1051" s="103"/>
      <c r="CJ1051" s="103"/>
      <c r="CK1051" s="103"/>
      <c r="CL1051" s="103"/>
      <c r="CM1051" s="103"/>
      <c r="CN1051" s="103"/>
      <c r="CO1051" s="103"/>
      <c r="CP1051" s="103"/>
      <c r="CQ1051" s="103"/>
      <c r="CR1051" s="103"/>
      <c r="CS1051" s="103"/>
      <c r="CT1051" s="103"/>
      <c r="CU1051" s="103"/>
      <c r="CV1051" s="103"/>
      <c r="CW1051" s="103"/>
      <c r="CX1051" s="103"/>
      <c r="CY1051" s="103"/>
      <c r="CZ1051" s="103"/>
      <c r="DA1051" s="103"/>
      <c r="DB1051" s="103"/>
      <c r="DC1051" s="103"/>
      <c r="DD1051" s="103"/>
      <c r="DE1051" s="103"/>
      <c r="DF1051" s="103"/>
      <c r="DG1051" s="103"/>
      <c r="DH1051" s="103"/>
      <c r="DI1051" s="103"/>
      <c r="DJ1051" s="103"/>
      <c r="DK1051" s="103"/>
      <c r="DL1051" s="103"/>
      <c r="DM1051" s="103"/>
      <c r="DN1051" s="103"/>
      <c r="DO1051" s="103"/>
      <c r="DP1051" s="103"/>
      <c r="DQ1051" s="103"/>
      <c r="DR1051" s="103"/>
      <c r="DS1051" s="103"/>
      <c r="DT1051" s="103"/>
      <c r="DU1051" s="103"/>
      <c r="DV1051" s="103"/>
      <c r="DW1051" s="103"/>
      <c r="DX1051" s="103"/>
      <c r="DY1051" s="103"/>
      <c r="DZ1051" s="103"/>
      <c r="EA1051" s="103"/>
      <c r="EB1051" s="103"/>
      <c r="EC1051" s="103"/>
      <c r="ED1051" s="103"/>
      <c r="EE1051" s="103"/>
      <c r="EF1051" s="103"/>
      <c r="EG1051" s="103"/>
      <c r="EH1051" s="103"/>
      <c r="EI1051" s="103"/>
      <c r="EJ1051" s="103"/>
      <c r="EK1051" s="103"/>
      <c r="EL1051" s="103"/>
      <c r="EM1051" s="103"/>
      <c r="EN1051" s="103"/>
      <c r="EO1051" s="103"/>
      <c r="EP1051" s="103"/>
      <c r="EQ1051" s="103"/>
      <c r="ER1051" s="103"/>
      <c r="ES1051" s="103"/>
      <c r="ET1051" s="103"/>
      <c r="EU1051" s="103"/>
      <c r="EV1051" s="103"/>
      <c r="EW1051" s="103"/>
      <c r="EX1051" s="103"/>
      <c r="EY1051" s="103"/>
      <c r="EZ1051" s="103"/>
      <c r="FA1051" s="103"/>
      <c r="FB1051" s="103"/>
      <c r="FC1051" s="103"/>
      <c r="FD1051" s="103"/>
      <c r="FE1051" s="103"/>
      <c r="FF1051" s="103"/>
      <c r="FG1051" s="103"/>
      <c r="FH1051" s="103"/>
      <c r="FI1051" s="103"/>
      <c r="FJ1051" s="103"/>
      <c r="FK1051" s="103"/>
      <c r="FL1051" s="103"/>
      <c r="FM1051" s="103"/>
      <c r="FN1051" s="103"/>
      <c r="FO1051" s="103"/>
      <c r="FP1051" s="103"/>
      <c r="FQ1051" s="103"/>
      <c r="FR1051" s="103"/>
      <c r="FS1051" s="103"/>
      <c r="FT1051" s="103"/>
      <c r="FU1051" s="103"/>
      <c r="FV1051" s="103"/>
      <c r="FW1051" s="103"/>
      <c r="FX1051" s="103"/>
      <c r="FY1051" s="103"/>
      <c r="FZ1051" s="103"/>
      <c r="GA1051" s="103"/>
      <c r="GB1051" s="103"/>
      <c r="GC1051" s="103"/>
      <c r="GD1051" s="103"/>
      <c r="GE1051" s="103"/>
      <c r="GF1051" s="103"/>
      <c r="GG1051" s="103"/>
      <c r="GH1051" s="103"/>
      <c r="GI1051" s="103"/>
      <c r="GJ1051" s="103"/>
      <c r="GK1051" s="103"/>
      <c r="GL1051" s="103"/>
      <c r="GM1051" s="103"/>
      <c r="GN1051" s="103"/>
      <c r="GO1051" s="103"/>
      <c r="GP1051" s="103"/>
      <c r="GQ1051" s="103"/>
      <c r="GR1051" s="103"/>
      <c r="GS1051" s="103"/>
      <c r="GT1051" s="103"/>
      <c r="GU1051" s="103"/>
      <c r="GV1051" s="103"/>
      <c r="GW1051" s="103"/>
      <c r="GX1051" s="103"/>
      <c r="GY1051" s="103"/>
      <c r="GZ1051" s="103"/>
      <c r="HA1051" s="103"/>
      <c r="HB1051" s="103"/>
      <c r="HC1051" s="103"/>
      <c r="HD1051" s="103"/>
      <c r="HE1051" s="103"/>
      <c r="HF1051" s="103"/>
      <c r="HG1051" s="103"/>
      <c r="HH1051" s="103"/>
      <c r="HI1051" s="103"/>
      <c r="HJ1051" s="103"/>
      <c r="HK1051" s="103"/>
      <c r="HL1051" s="103"/>
      <c r="HM1051" s="103"/>
      <c r="HN1051" s="103"/>
      <c r="HO1051" s="103"/>
      <c r="HP1051" s="103"/>
      <c r="HQ1051" s="103"/>
      <c r="HR1051" s="103"/>
      <c r="HS1051" s="103"/>
      <c r="HT1051" s="103"/>
      <c r="HU1051" s="103"/>
      <c r="HV1051" s="103"/>
      <c r="HW1051" s="103"/>
      <c r="HX1051" s="103"/>
      <c r="HY1051" s="103"/>
      <c r="HZ1051" s="103"/>
      <c r="IA1051" s="103"/>
      <c r="IB1051" s="103"/>
      <c r="IC1051" s="103"/>
      <c r="ID1051" s="103"/>
      <c r="IE1051" s="103"/>
      <c r="IF1051" s="103"/>
      <c r="IG1051" s="103"/>
      <c r="IH1051" s="103"/>
      <c r="II1051" s="103"/>
      <c r="IJ1051" s="103"/>
      <c r="IK1051" s="103"/>
      <c r="IL1051" s="103"/>
      <c r="IM1051" s="103"/>
      <c r="IN1051" s="103"/>
      <c r="IO1051" s="103"/>
      <c r="IP1051" s="103"/>
      <c r="IQ1051" s="103"/>
      <c r="IR1051" s="103"/>
      <c r="IS1051" s="103"/>
      <c r="IT1051" s="103"/>
      <c r="IU1051" s="103"/>
      <c r="IV1051" s="103"/>
      <c r="IW1051" s="103"/>
      <c r="IX1051" s="103"/>
      <c r="IY1051" s="103"/>
      <c r="IZ1051" s="103"/>
      <c r="JA1051" s="103"/>
      <c r="JB1051" s="103"/>
      <c r="JC1051" s="103"/>
      <c r="JD1051" s="103"/>
      <c r="JE1051" s="103"/>
      <c r="JF1051" s="103"/>
      <c r="JG1051" s="103"/>
      <c r="JH1051" s="103"/>
      <c r="JI1051" s="103"/>
      <c r="JJ1051" s="103"/>
      <c r="JK1051" s="103"/>
      <c r="JL1051" s="103"/>
      <c r="JM1051" s="103"/>
      <c r="JN1051" s="103"/>
      <c r="JO1051" s="103"/>
      <c r="JP1051" s="103"/>
      <c r="JQ1051" s="103"/>
      <c r="JR1051" s="103"/>
      <c r="JS1051" s="103"/>
      <c r="JT1051" s="103"/>
      <c r="JU1051" s="103"/>
      <c r="JV1051" s="103"/>
      <c r="JW1051" s="103"/>
      <c r="JX1051" s="103"/>
      <c r="JY1051" s="103"/>
      <c r="JZ1051" s="103"/>
      <c r="KA1051" s="103"/>
      <c r="KB1051" s="103"/>
      <c r="KC1051" s="103"/>
      <c r="KD1051" s="103"/>
      <c r="KE1051" s="103"/>
      <c r="KF1051" s="103"/>
      <c r="KG1051" s="103"/>
      <c r="KH1051" s="103"/>
      <c r="KI1051" s="103"/>
      <c r="KJ1051" s="103"/>
      <c r="KK1051" s="103"/>
      <c r="KL1051" s="103"/>
      <c r="KM1051" s="103"/>
      <c r="KN1051" s="103"/>
      <c r="KO1051" s="103"/>
      <c r="KP1051" s="103"/>
      <c r="KQ1051" s="103"/>
      <c r="KR1051" s="103"/>
      <c r="KS1051" s="103"/>
      <c r="KT1051" s="103"/>
      <c r="KU1051" s="103"/>
      <c r="KV1051" s="103"/>
      <c r="KW1051" s="103"/>
      <c r="KX1051" s="103"/>
      <c r="KY1051" s="103"/>
      <c r="KZ1051" s="103"/>
      <c r="LA1051" s="103"/>
      <c r="LB1051" s="103"/>
      <c r="LC1051" s="103"/>
      <c r="LD1051" s="103"/>
      <c r="LE1051" s="103"/>
      <c r="LF1051" s="103"/>
      <c r="LG1051" s="103"/>
      <c r="LH1051" s="103"/>
      <c r="LI1051" s="103"/>
      <c r="LJ1051" s="103"/>
      <c r="LK1051" s="103"/>
      <c r="LL1051" s="103"/>
      <c r="LM1051" s="103"/>
      <c r="LN1051" s="103"/>
      <c r="LO1051" s="103"/>
      <c r="LP1051" s="103"/>
      <c r="LQ1051" s="103"/>
      <c r="LR1051" s="103"/>
      <c r="LS1051" s="103"/>
      <c r="LT1051" s="103"/>
      <c r="LU1051" s="103"/>
      <c r="LV1051" s="103"/>
      <c r="LW1051" s="103"/>
      <c r="LX1051" s="103"/>
      <c r="LY1051" s="103"/>
      <c r="LZ1051" s="103"/>
      <c r="MA1051" s="103"/>
      <c r="MB1051" s="103"/>
      <c r="MC1051" s="103"/>
      <c r="MD1051" s="103"/>
      <c r="ME1051" s="103"/>
      <c r="MF1051" s="103"/>
      <c r="MG1051" s="103"/>
      <c r="MH1051" s="103"/>
      <c r="MI1051" s="103"/>
      <c r="MJ1051" s="103"/>
      <c r="MK1051" s="103"/>
      <c r="ML1051" s="103"/>
      <c r="MM1051" s="103"/>
      <c r="MN1051" s="103"/>
      <c r="MO1051" s="103"/>
      <c r="MP1051" s="103"/>
      <c r="MQ1051" s="103"/>
      <c r="MR1051" s="103"/>
      <c r="MS1051" s="103"/>
      <c r="MT1051" s="103"/>
      <c r="MU1051" s="103"/>
      <c r="MV1051" s="103"/>
      <c r="MW1051" s="103"/>
      <c r="MX1051" s="103"/>
      <c r="MY1051" s="103"/>
      <c r="MZ1051" s="103"/>
      <c r="NA1051" s="103"/>
      <c r="NB1051" s="103"/>
      <c r="NC1051" s="103"/>
      <c r="ND1051" s="103"/>
      <c r="NE1051" s="103"/>
      <c r="NF1051" s="103"/>
      <c r="NG1051" s="103"/>
      <c r="NH1051" s="103"/>
      <c r="NI1051" s="103"/>
      <c r="NJ1051" s="103"/>
      <c r="NK1051" s="103"/>
      <c r="NL1051" s="103"/>
      <c r="NM1051" s="103"/>
      <c r="NN1051" s="103"/>
      <c r="NO1051" s="103"/>
      <c r="NP1051" s="103"/>
      <c r="NQ1051" s="103"/>
      <c r="NR1051" s="103"/>
      <c r="NS1051" s="103"/>
      <c r="NT1051" s="103"/>
      <c r="NU1051" s="103"/>
      <c r="NV1051" s="103"/>
      <c r="NW1051" s="103"/>
      <c r="NX1051" s="103"/>
      <c r="NY1051" s="103"/>
      <c r="NZ1051" s="103"/>
      <c r="OA1051" s="103"/>
      <c r="OB1051" s="103"/>
      <c r="OC1051" s="103"/>
      <c r="OD1051" s="103"/>
      <c r="OE1051" s="103"/>
      <c r="OF1051" s="103"/>
      <c r="OG1051" s="103"/>
      <c r="OH1051" s="103"/>
      <c r="OI1051" s="103"/>
      <c r="OJ1051" s="103"/>
      <c r="OK1051" s="103"/>
      <c r="OL1051" s="103"/>
      <c r="OM1051" s="103"/>
      <c r="ON1051" s="103"/>
      <c r="OO1051" s="103"/>
      <c r="OP1051" s="103"/>
      <c r="OQ1051" s="103"/>
      <c r="OR1051" s="103"/>
      <c r="OS1051" s="103"/>
      <c r="OT1051" s="103"/>
      <c r="OU1051" s="103"/>
      <c r="OV1051" s="103"/>
      <c r="OW1051" s="103"/>
      <c r="OX1051" s="103"/>
      <c r="OY1051" s="103"/>
      <c r="OZ1051" s="103"/>
      <c r="PA1051" s="103"/>
      <c r="PB1051" s="103"/>
      <c r="PC1051" s="103"/>
      <c r="PD1051" s="103"/>
      <c r="PE1051" s="103"/>
      <c r="PF1051" s="103"/>
      <c r="PG1051" s="103"/>
      <c r="PH1051" s="103"/>
      <c r="PI1051" s="103"/>
      <c r="PJ1051" s="103"/>
      <c r="PK1051" s="103"/>
      <c r="PL1051" s="103"/>
      <c r="PM1051" s="103"/>
      <c r="PN1051" s="103"/>
      <c r="PO1051" s="103"/>
      <c r="PP1051" s="103"/>
      <c r="PQ1051" s="103"/>
      <c r="PR1051" s="103"/>
      <c r="PS1051" s="103"/>
      <c r="PT1051" s="103"/>
      <c r="PU1051" s="103"/>
      <c r="PV1051" s="103"/>
      <c r="PW1051" s="103"/>
      <c r="PX1051" s="103"/>
      <c r="PY1051" s="103"/>
      <c r="PZ1051" s="103"/>
      <c r="QA1051" s="103"/>
      <c r="QB1051" s="103"/>
      <c r="QC1051" s="103"/>
      <c r="QD1051" s="103"/>
      <c r="QE1051" s="103"/>
      <c r="QF1051" s="103"/>
      <c r="QG1051" s="103"/>
      <c r="QH1051" s="103"/>
      <c r="QI1051" s="103"/>
      <c r="QJ1051" s="103"/>
      <c r="QK1051" s="103"/>
      <c r="QL1051" s="103"/>
      <c r="QM1051" s="103"/>
      <c r="QN1051" s="103"/>
      <c r="QO1051" s="103"/>
      <c r="QP1051" s="103"/>
      <c r="QQ1051" s="103"/>
      <c r="QR1051" s="103"/>
      <c r="QS1051" s="103"/>
      <c r="QT1051" s="103"/>
      <c r="QU1051" s="103"/>
      <c r="QV1051" s="103"/>
      <c r="QW1051" s="103"/>
      <c r="QX1051" s="103"/>
      <c r="QY1051" s="103"/>
      <c r="QZ1051" s="103"/>
      <c r="RA1051" s="103"/>
      <c r="RB1051" s="103"/>
      <c r="RC1051" s="103"/>
      <c r="RD1051" s="103"/>
      <c r="RE1051" s="103"/>
      <c r="RF1051" s="103"/>
      <c r="RG1051" s="103"/>
      <c r="RH1051" s="103"/>
      <c r="RI1051" s="103"/>
      <c r="RJ1051" s="103"/>
      <c r="RK1051" s="103"/>
      <c r="RL1051" s="103"/>
      <c r="RM1051" s="103"/>
      <c r="RN1051" s="103"/>
      <c r="RO1051" s="103"/>
      <c r="RP1051" s="103"/>
      <c r="RQ1051" s="103"/>
      <c r="RR1051" s="103"/>
      <c r="RS1051" s="103"/>
      <c r="RT1051" s="103"/>
      <c r="RU1051" s="103"/>
      <c r="RV1051" s="103"/>
      <c r="RW1051" s="103"/>
      <c r="RX1051" s="103"/>
      <c r="RY1051" s="103"/>
      <c r="RZ1051" s="103"/>
      <c r="SA1051" s="103"/>
      <c r="SB1051" s="103"/>
      <c r="SC1051" s="103"/>
      <c r="SD1051" s="103"/>
      <c r="SE1051" s="103"/>
      <c r="SF1051" s="103"/>
    </row>
    <row r="1052" spans="1:500" s="106" customFormat="1" ht="39" customHeight="1">
      <c r="A1052" s="10" t="s">
        <v>64</v>
      </c>
      <c r="B1052" s="10">
        <v>827</v>
      </c>
      <c r="C1052" s="12" t="s">
        <v>2961</v>
      </c>
      <c r="D1052" s="13"/>
      <c r="E1052" s="12" t="s">
        <v>2962</v>
      </c>
      <c r="F1052" s="12" t="s">
        <v>2980</v>
      </c>
      <c r="G1052" s="15" t="s">
        <v>2963</v>
      </c>
      <c r="H1052" s="12"/>
      <c r="I1052" s="12" t="s">
        <v>2964</v>
      </c>
      <c r="J1052" s="10" t="s">
        <v>2965</v>
      </c>
      <c r="K1052" s="10" t="s">
        <v>26</v>
      </c>
      <c r="L1052" s="14" t="s">
        <v>10</v>
      </c>
      <c r="M1052" s="105"/>
      <c r="N1052" s="105"/>
      <c r="O1052" s="105"/>
      <c r="P1052" s="105"/>
      <c r="Q1052" s="105"/>
      <c r="R1052" s="105"/>
      <c r="S1052" s="105"/>
      <c r="T1052" s="105"/>
      <c r="U1052" s="105"/>
      <c r="V1052" s="105"/>
      <c r="W1052" s="105"/>
      <c r="X1052" s="105"/>
      <c r="Y1052" s="105"/>
      <c r="Z1052" s="105"/>
      <c r="AA1052" s="105"/>
      <c r="AB1052" s="105"/>
      <c r="AC1052" s="105"/>
      <c r="AD1052" s="105"/>
      <c r="AE1052" s="105"/>
      <c r="AF1052" s="105"/>
      <c r="AG1052" s="105"/>
      <c r="AH1052" s="105"/>
      <c r="AI1052" s="105"/>
      <c r="AJ1052" s="105"/>
      <c r="AK1052" s="105"/>
      <c r="AL1052" s="105"/>
      <c r="AM1052" s="105"/>
      <c r="AN1052" s="105"/>
      <c r="AO1052" s="105"/>
      <c r="AP1052" s="105"/>
      <c r="AQ1052" s="105"/>
      <c r="AR1052" s="105"/>
      <c r="AS1052" s="105"/>
      <c r="AT1052" s="105"/>
      <c r="AU1052" s="105"/>
      <c r="AV1052" s="105"/>
      <c r="AW1052" s="105"/>
      <c r="AX1052" s="105"/>
      <c r="AY1052" s="105"/>
      <c r="AZ1052" s="105"/>
      <c r="BA1052" s="105"/>
      <c r="BB1052" s="105"/>
      <c r="BC1052" s="105"/>
      <c r="BD1052" s="105"/>
      <c r="BE1052" s="105"/>
      <c r="BF1052" s="105"/>
      <c r="BG1052" s="105"/>
      <c r="BH1052" s="105"/>
      <c r="BI1052" s="105"/>
      <c r="BJ1052" s="105"/>
      <c r="BK1052" s="105"/>
      <c r="BL1052" s="105"/>
      <c r="BM1052" s="105"/>
      <c r="BN1052" s="105"/>
      <c r="BO1052" s="105"/>
      <c r="BP1052" s="105"/>
      <c r="BQ1052" s="105"/>
      <c r="BR1052" s="105"/>
      <c r="BS1052" s="105"/>
      <c r="BT1052" s="105"/>
      <c r="BU1052" s="105"/>
      <c r="BV1052" s="105"/>
      <c r="BW1052" s="105"/>
      <c r="BX1052" s="105"/>
      <c r="BY1052" s="105"/>
      <c r="BZ1052" s="105"/>
      <c r="CA1052" s="105"/>
      <c r="CB1052" s="105"/>
      <c r="CC1052" s="105"/>
      <c r="CD1052" s="105"/>
      <c r="CE1052" s="105"/>
      <c r="CF1052" s="105"/>
      <c r="CG1052" s="105"/>
      <c r="CH1052" s="105"/>
      <c r="CI1052" s="105"/>
      <c r="CJ1052" s="105"/>
      <c r="CK1052" s="105"/>
      <c r="CL1052" s="105"/>
      <c r="CM1052" s="105"/>
      <c r="CN1052" s="105"/>
      <c r="CO1052" s="105"/>
      <c r="CP1052" s="105"/>
      <c r="CQ1052" s="105"/>
      <c r="CR1052" s="105"/>
      <c r="CS1052" s="105"/>
      <c r="CT1052" s="105"/>
      <c r="CU1052" s="105"/>
      <c r="CV1052" s="105"/>
      <c r="CW1052" s="105"/>
      <c r="CX1052" s="105"/>
      <c r="CY1052" s="105"/>
      <c r="CZ1052" s="105"/>
      <c r="DA1052" s="105"/>
      <c r="DB1052" s="105"/>
      <c r="DC1052" s="105"/>
      <c r="DD1052" s="105"/>
      <c r="DE1052" s="105"/>
      <c r="DF1052" s="105"/>
      <c r="DG1052" s="105"/>
      <c r="DH1052" s="105"/>
      <c r="DI1052" s="105"/>
      <c r="DJ1052" s="105"/>
      <c r="DK1052" s="105"/>
      <c r="DL1052" s="105"/>
      <c r="DM1052" s="105"/>
      <c r="DN1052" s="105"/>
      <c r="DO1052" s="105"/>
      <c r="DP1052" s="105"/>
      <c r="DQ1052" s="105"/>
      <c r="DR1052" s="105"/>
      <c r="DS1052" s="105"/>
      <c r="DT1052" s="105"/>
      <c r="DU1052" s="105"/>
      <c r="DV1052" s="105"/>
      <c r="DW1052" s="105"/>
      <c r="DX1052" s="105"/>
      <c r="DY1052" s="105"/>
      <c r="DZ1052" s="105"/>
      <c r="EA1052" s="105"/>
      <c r="EB1052" s="105"/>
      <c r="EC1052" s="105"/>
      <c r="ED1052" s="105"/>
      <c r="EE1052" s="105"/>
      <c r="EF1052" s="105"/>
      <c r="EG1052" s="105"/>
      <c r="EH1052" s="105"/>
      <c r="EI1052" s="105"/>
      <c r="EJ1052" s="105"/>
      <c r="EK1052" s="105"/>
      <c r="EL1052" s="105"/>
      <c r="EM1052" s="105"/>
      <c r="EN1052" s="105"/>
      <c r="EO1052" s="105"/>
      <c r="EP1052" s="105"/>
      <c r="EQ1052" s="105"/>
      <c r="ER1052" s="105"/>
      <c r="ES1052" s="105"/>
      <c r="ET1052" s="105"/>
      <c r="EU1052" s="105"/>
      <c r="EV1052" s="105"/>
      <c r="EW1052" s="105"/>
      <c r="EX1052" s="105"/>
      <c r="EY1052" s="105"/>
      <c r="EZ1052" s="105"/>
      <c r="FA1052" s="105"/>
      <c r="FB1052" s="105"/>
      <c r="FC1052" s="105"/>
      <c r="FD1052" s="105"/>
      <c r="FE1052" s="105"/>
      <c r="FF1052" s="105"/>
      <c r="FG1052" s="105"/>
      <c r="FH1052" s="105"/>
      <c r="FI1052" s="105"/>
      <c r="FJ1052" s="105"/>
      <c r="FK1052" s="105"/>
      <c r="FL1052" s="105"/>
      <c r="FM1052" s="105"/>
      <c r="FN1052" s="105"/>
      <c r="FO1052" s="105"/>
      <c r="FP1052" s="105"/>
      <c r="FQ1052" s="105"/>
      <c r="FR1052" s="105"/>
      <c r="FS1052" s="105"/>
      <c r="FT1052" s="105"/>
      <c r="FU1052" s="105"/>
      <c r="FV1052" s="105"/>
      <c r="FW1052" s="105"/>
      <c r="FX1052" s="105"/>
      <c r="FY1052" s="105"/>
      <c r="FZ1052" s="105"/>
      <c r="GA1052" s="105"/>
      <c r="GB1052" s="105"/>
      <c r="GC1052" s="105"/>
      <c r="GD1052" s="105"/>
      <c r="GE1052" s="105"/>
      <c r="GF1052" s="105"/>
      <c r="GG1052" s="105"/>
      <c r="GH1052" s="105"/>
      <c r="GI1052" s="105"/>
      <c r="GJ1052" s="105"/>
      <c r="GK1052" s="105"/>
      <c r="GL1052" s="105"/>
      <c r="GM1052" s="105"/>
      <c r="GN1052" s="105"/>
      <c r="GO1052" s="105"/>
      <c r="GP1052" s="105"/>
      <c r="GQ1052" s="105"/>
      <c r="GR1052" s="105"/>
      <c r="GS1052" s="105"/>
      <c r="GT1052" s="105"/>
      <c r="GU1052" s="105"/>
      <c r="GV1052" s="105"/>
      <c r="GW1052" s="105"/>
      <c r="GX1052" s="105"/>
      <c r="GY1052" s="105"/>
      <c r="GZ1052" s="105"/>
      <c r="HA1052" s="105"/>
      <c r="HB1052" s="105"/>
      <c r="HC1052" s="105"/>
      <c r="HD1052" s="105"/>
      <c r="HE1052" s="105"/>
      <c r="HF1052" s="105"/>
      <c r="HG1052" s="105"/>
      <c r="HH1052" s="105"/>
      <c r="HI1052" s="105"/>
      <c r="HJ1052" s="105"/>
      <c r="HK1052" s="105"/>
      <c r="HL1052" s="105"/>
      <c r="HM1052" s="105"/>
      <c r="HN1052" s="105"/>
      <c r="HO1052" s="105"/>
      <c r="HP1052" s="105"/>
      <c r="HQ1052" s="105"/>
      <c r="HR1052" s="105"/>
      <c r="HS1052" s="105"/>
      <c r="HT1052" s="105"/>
      <c r="HU1052" s="105"/>
      <c r="HV1052" s="105"/>
      <c r="HW1052" s="105"/>
      <c r="HX1052" s="105"/>
      <c r="HY1052" s="105"/>
      <c r="HZ1052" s="105"/>
      <c r="IA1052" s="105"/>
      <c r="IB1052" s="105"/>
      <c r="IC1052" s="105"/>
      <c r="ID1052" s="105"/>
      <c r="IE1052" s="105"/>
      <c r="IF1052" s="105"/>
      <c r="IG1052" s="105"/>
      <c r="IH1052" s="105"/>
      <c r="II1052" s="105"/>
      <c r="IJ1052" s="105"/>
      <c r="IK1052" s="105"/>
      <c r="IL1052" s="105"/>
      <c r="IM1052" s="105"/>
      <c r="IN1052" s="105"/>
      <c r="IO1052" s="105"/>
      <c r="IP1052" s="105"/>
      <c r="IQ1052" s="105"/>
      <c r="IR1052" s="105"/>
      <c r="IS1052" s="105"/>
      <c r="IT1052" s="105"/>
      <c r="IU1052" s="105"/>
      <c r="IV1052" s="105"/>
      <c r="IW1052" s="105"/>
      <c r="IX1052" s="105"/>
      <c r="IY1052" s="105"/>
      <c r="IZ1052" s="105"/>
      <c r="JA1052" s="105"/>
      <c r="JB1052" s="105"/>
      <c r="JC1052" s="105"/>
      <c r="JD1052" s="105"/>
      <c r="JE1052" s="105"/>
      <c r="JF1052" s="105"/>
      <c r="JG1052" s="105"/>
      <c r="JH1052" s="105"/>
      <c r="JI1052" s="105"/>
      <c r="JJ1052" s="105"/>
      <c r="JK1052" s="105"/>
      <c r="JL1052" s="105"/>
      <c r="JM1052" s="105"/>
      <c r="JN1052" s="105"/>
      <c r="JO1052" s="105"/>
      <c r="JP1052" s="105"/>
      <c r="JQ1052" s="105"/>
      <c r="JR1052" s="105"/>
      <c r="JS1052" s="105"/>
      <c r="JT1052" s="105"/>
      <c r="JU1052" s="105"/>
      <c r="JV1052" s="105"/>
      <c r="JW1052" s="105"/>
      <c r="JX1052" s="105"/>
      <c r="JY1052" s="105"/>
      <c r="JZ1052" s="105"/>
      <c r="KA1052" s="105"/>
      <c r="KB1052" s="105"/>
      <c r="KC1052" s="105"/>
      <c r="KD1052" s="105"/>
      <c r="KE1052" s="105"/>
      <c r="KF1052" s="105"/>
      <c r="KG1052" s="105"/>
      <c r="KH1052" s="105"/>
      <c r="KI1052" s="105"/>
      <c r="KJ1052" s="105"/>
      <c r="KK1052" s="105"/>
      <c r="KL1052" s="105"/>
      <c r="KM1052" s="105"/>
      <c r="KN1052" s="105"/>
      <c r="KO1052" s="105"/>
      <c r="KP1052" s="105"/>
      <c r="KQ1052" s="105"/>
      <c r="KR1052" s="105"/>
      <c r="KS1052" s="105"/>
      <c r="KT1052" s="105"/>
      <c r="KU1052" s="105"/>
      <c r="KV1052" s="105"/>
      <c r="KW1052" s="105"/>
      <c r="KX1052" s="105"/>
      <c r="KY1052" s="105"/>
      <c r="KZ1052" s="105"/>
      <c r="LA1052" s="105"/>
      <c r="LB1052" s="105"/>
      <c r="LC1052" s="105"/>
      <c r="LD1052" s="105"/>
      <c r="LE1052" s="105"/>
      <c r="LF1052" s="105"/>
      <c r="LG1052" s="105"/>
      <c r="LH1052" s="105"/>
      <c r="LI1052" s="105"/>
      <c r="LJ1052" s="105"/>
      <c r="LK1052" s="105"/>
      <c r="LL1052" s="105"/>
      <c r="LM1052" s="105"/>
      <c r="LN1052" s="105"/>
      <c r="LO1052" s="105"/>
      <c r="LP1052" s="105"/>
      <c r="LQ1052" s="105"/>
      <c r="LR1052" s="105"/>
      <c r="LS1052" s="105"/>
      <c r="LT1052" s="105"/>
      <c r="LU1052" s="105"/>
      <c r="LV1052" s="105"/>
      <c r="LW1052" s="105"/>
      <c r="LX1052" s="105"/>
      <c r="LY1052" s="105"/>
      <c r="LZ1052" s="105"/>
      <c r="MA1052" s="105"/>
      <c r="MB1052" s="105"/>
      <c r="MC1052" s="105"/>
      <c r="MD1052" s="105"/>
      <c r="ME1052" s="105"/>
      <c r="MF1052" s="105"/>
      <c r="MG1052" s="105"/>
      <c r="MH1052" s="105"/>
      <c r="MI1052" s="105"/>
      <c r="MJ1052" s="105"/>
      <c r="MK1052" s="105"/>
      <c r="ML1052" s="105"/>
      <c r="MM1052" s="105"/>
      <c r="MN1052" s="105"/>
      <c r="MO1052" s="105"/>
      <c r="MP1052" s="105"/>
      <c r="MQ1052" s="105"/>
      <c r="MR1052" s="105"/>
      <c r="MS1052" s="105"/>
      <c r="MT1052" s="105"/>
      <c r="MU1052" s="105"/>
      <c r="MV1052" s="105"/>
      <c r="MW1052" s="105"/>
      <c r="MX1052" s="105"/>
      <c r="MY1052" s="105"/>
      <c r="MZ1052" s="105"/>
      <c r="NA1052" s="105"/>
      <c r="NB1052" s="105"/>
      <c r="NC1052" s="105"/>
      <c r="ND1052" s="105"/>
      <c r="NE1052" s="105"/>
      <c r="NF1052" s="105"/>
      <c r="NG1052" s="105"/>
      <c r="NH1052" s="105"/>
      <c r="NI1052" s="105"/>
      <c r="NJ1052" s="105"/>
      <c r="NK1052" s="105"/>
      <c r="NL1052" s="105"/>
      <c r="NM1052" s="105"/>
      <c r="NN1052" s="105"/>
      <c r="NO1052" s="105"/>
      <c r="NP1052" s="105"/>
      <c r="NQ1052" s="105"/>
      <c r="NR1052" s="105"/>
      <c r="NS1052" s="105"/>
      <c r="NT1052" s="105"/>
      <c r="NU1052" s="105"/>
      <c r="NV1052" s="105"/>
      <c r="NW1052" s="105"/>
      <c r="NX1052" s="105"/>
      <c r="NY1052" s="105"/>
      <c r="NZ1052" s="105"/>
      <c r="OA1052" s="105"/>
      <c r="OB1052" s="105"/>
      <c r="OC1052" s="105"/>
      <c r="OD1052" s="105"/>
      <c r="OE1052" s="105"/>
      <c r="OF1052" s="105"/>
      <c r="OG1052" s="105"/>
      <c r="OH1052" s="105"/>
      <c r="OI1052" s="105"/>
      <c r="OJ1052" s="105"/>
      <c r="OK1052" s="105"/>
      <c r="OL1052" s="105"/>
      <c r="OM1052" s="105"/>
      <c r="ON1052" s="105"/>
      <c r="OO1052" s="105"/>
      <c r="OP1052" s="105"/>
      <c r="OQ1052" s="105"/>
      <c r="OR1052" s="105"/>
      <c r="OS1052" s="105"/>
      <c r="OT1052" s="105"/>
      <c r="OU1052" s="105"/>
      <c r="OV1052" s="105"/>
      <c r="OW1052" s="105"/>
      <c r="OX1052" s="105"/>
      <c r="OY1052" s="105"/>
      <c r="OZ1052" s="105"/>
      <c r="PA1052" s="105"/>
      <c r="PB1052" s="105"/>
      <c r="PC1052" s="105"/>
      <c r="PD1052" s="105"/>
      <c r="PE1052" s="105"/>
      <c r="PF1052" s="105"/>
      <c r="PG1052" s="105"/>
      <c r="PH1052" s="105"/>
      <c r="PI1052" s="105"/>
      <c r="PJ1052" s="105"/>
      <c r="PK1052" s="105"/>
      <c r="PL1052" s="105"/>
      <c r="PM1052" s="105"/>
      <c r="PN1052" s="105"/>
      <c r="PO1052" s="105"/>
      <c r="PP1052" s="105"/>
      <c r="PQ1052" s="105"/>
      <c r="PR1052" s="105"/>
      <c r="PS1052" s="105"/>
      <c r="PT1052" s="105"/>
      <c r="PU1052" s="105"/>
      <c r="PV1052" s="105"/>
      <c r="PW1052" s="105"/>
      <c r="PX1052" s="105"/>
      <c r="PY1052" s="105"/>
      <c r="PZ1052" s="105"/>
      <c r="QA1052" s="105"/>
      <c r="QB1052" s="105"/>
      <c r="QC1052" s="105"/>
      <c r="QD1052" s="105"/>
      <c r="QE1052" s="105"/>
      <c r="QF1052" s="105"/>
      <c r="QG1052" s="105"/>
      <c r="QH1052" s="105"/>
      <c r="QI1052" s="105"/>
      <c r="QJ1052" s="105"/>
      <c r="QK1052" s="105"/>
      <c r="QL1052" s="105"/>
      <c r="QM1052" s="105"/>
      <c r="QN1052" s="105"/>
      <c r="QO1052" s="105"/>
      <c r="QP1052" s="105"/>
      <c r="QQ1052" s="105"/>
      <c r="QR1052" s="105"/>
      <c r="QS1052" s="105"/>
      <c r="QT1052" s="105"/>
      <c r="QU1052" s="105"/>
      <c r="QV1052" s="105"/>
      <c r="QW1052" s="105"/>
      <c r="QX1052" s="105"/>
      <c r="QY1052" s="105"/>
      <c r="QZ1052" s="105"/>
      <c r="RA1052" s="105"/>
      <c r="RB1052" s="105"/>
      <c r="RC1052" s="105"/>
      <c r="RD1052" s="105"/>
      <c r="RE1052" s="105"/>
      <c r="RF1052" s="105"/>
      <c r="RG1052" s="105"/>
      <c r="RH1052" s="105"/>
      <c r="RI1052" s="105"/>
      <c r="RJ1052" s="105"/>
      <c r="RK1052" s="105"/>
      <c r="RL1052" s="105"/>
      <c r="RM1052" s="105"/>
      <c r="RN1052" s="105"/>
      <c r="RO1052" s="105"/>
      <c r="RP1052" s="105"/>
      <c r="RQ1052" s="105"/>
      <c r="RR1052" s="105"/>
      <c r="RS1052" s="105"/>
      <c r="RT1052" s="105"/>
      <c r="RU1052" s="105"/>
      <c r="RV1052" s="105"/>
      <c r="RW1052" s="105"/>
      <c r="RX1052" s="105"/>
      <c r="RY1052" s="105"/>
      <c r="RZ1052" s="105"/>
      <c r="SA1052" s="105"/>
      <c r="SB1052" s="105"/>
      <c r="SC1052" s="105"/>
      <c r="SD1052" s="105"/>
      <c r="SE1052" s="105"/>
      <c r="SF1052" s="105"/>
    </row>
    <row r="1053" spans="1:500" s="106" customFormat="1" ht="39" customHeight="1">
      <c r="A1053" s="10" t="s">
        <v>64</v>
      </c>
      <c r="B1053" s="10">
        <v>732</v>
      </c>
      <c r="C1053" s="14" t="s">
        <v>4974</v>
      </c>
      <c r="D1053" s="13" t="s">
        <v>4975</v>
      </c>
      <c r="E1053" s="14" t="s">
        <v>4976</v>
      </c>
      <c r="F1053" s="14" t="s">
        <v>4977</v>
      </c>
      <c r="G1053" s="15" t="s">
        <v>4978</v>
      </c>
      <c r="H1053" s="12" t="s">
        <v>4979</v>
      </c>
      <c r="I1053" s="12"/>
      <c r="J1053" s="10" t="s">
        <v>4980</v>
      </c>
      <c r="K1053" s="10" t="s">
        <v>26</v>
      </c>
      <c r="L1053" s="14" t="s">
        <v>9</v>
      </c>
      <c r="M1053" s="105"/>
      <c r="N1053" s="105"/>
      <c r="O1053" s="105"/>
      <c r="P1053" s="105"/>
      <c r="Q1053" s="105"/>
      <c r="R1053" s="105"/>
      <c r="S1053" s="105"/>
      <c r="T1053" s="105"/>
      <c r="U1053" s="105"/>
      <c r="V1053" s="105"/>
      <c r="W1053" s="105"/>
      <c r="X1053" s="105"/>
      <c r="Y1053" s="105"/>
      <c r="Z1053" s="105"/>
      <c r="AA1053" s="105"/>
      <c r="AB1053" s="105"/>
      <c r="AC1053" s="105"/>
      <c r="AD1053" s="105"/>
      <c r="AE1053" s="105"/>
      <c r="AF1053" s="105"/>
      <c r="AG1053" s="105"/>
      <c r="AH1053" s="105"/>
      <c r="AI1053" s="105"/>
      <c r="AJ1053" s="105"/>
      <c r="AK1053" s="105"/>
      <c r="AL1053" s="105"/>
      <c r="AM1053" s="105"/>
      <c r="AN1053" s="105"/>
      <c r="AO1053" s="105"/>
      <c r="AP1053" s="105"/>
      <c r="AQ1053" s="105"/>
      <c r="AR1053" s="105"/>
      <c r="AS1053" s="105"/>
      <c r="AT1053" s="105"/>
      <c r="AU1053" s="105"/>
      <c r="AV1053" s="105"/>
      <c r="AW1053" s="105"/>
      <c r="AX1053" s="105"/>
      <c r="AY1053" s="105"/>
      <c r="AZ1053" s="105"/>
      <c r="BA1053" s="105"/>
      <c r="BB1053" s="105"/>
      <c r="BC1053" s="105"/>
      <c r="BD1053" s="105"/>
      <c r="BE1053" s="105"/>
      <c r="BF1053" s="105"/>
      <c r="BG1053" s="105"/>
      <c r="BH1053" s="105"/>
      <c r="BI1053" s="105"/>
      <c r="BJ1053" s="105"/>
      <c r="BK1053" s="105"/>
      <c r="BL1053" s="105"/>
      <c r="BM1053" s="105"/>
      <c r="BN1053" s="105"/>
      <c r="BO1053" s="105"/>
      <c r="BP1053" s="105"/>
      <c r="BQ1053" s="105"/>
      <c r="BR1053" s="105"/>
      <c r="BS1053" s="105"/>
      <c r="BT1053" s="105"/>
      <c r="BU1053" s="105"/>
      <c r="BV1053" s="105"/>
      <c r="BW1053" s="105"/>
      <c r="BX1053" s="105"/>
      <c r="BY1053" s="105"/>
      <c r="BZ1053" s="105"/>
      <c r="CA1053" s="105"/>
      <c r="CB1053" s="105"/>
      <c r="CC1053" s="105"/>
      <c r="CD1053" s="105"/>
      <c r="CE1053" s="105"/>
      <c r="CF1053" s="105"/>
      <c r="CG1053" s="105"/>
      <c r="CH1053" s="105"/>
      <c r="CI1053" s="105"/>
      <c r="CJ1053" s="105"/>
      <c r="CK1053" s="105"/>
      <c r="CL1053" s="105"/>
      <c r="CM1053" s="105"/>
      <c r="CN1053" s="105"/>
      <c r="CO1053" s="105"/>
      <c r="CP1053" s="105"/>
      <c r="CQ1053" s="105"/>
      <c r="CR1053" s="105"/>
      <c r="CS1053" s="105"/>
      <c r="CT1053" s="105"/>
      <c r="CU1053" s="105"/>
      <c r="CV1053" s="105"/>
      <c r="CW1053" s="105"/>
      <c r="CX1053" s="105"/>
      <c r="CY1053" s="105"/>
      <c r="CZ1053" s="105"/>
      <c r="DA1053" s="105"/>
      <c r="DB1053" s="105"/>
      <c r="DC1053" s="105"/>
      <c r="DD1053" s="105"/>
      <c r="DE1053" s="105"/>
      <c r="DF1053" s="105"/>
      <c r="DG1053" s="105"/>
      <c r="DH1053" s="105"/>
      <c r="DI1053" s="105"/>
      <c r="DJ1053" s="105"/>
      <c r="DK1053" s="105"/>
      <c r="DL1053" s="105"/>
      <c r="DM1053" s="105"/>
      <c r="DN1053" s="105"/>
      <c r="DO1053" s="105"/>
      <c r="DP1053" s="105"/>
      <c r="DQ1053" s="105"/>
      <c r="DR1053" s="105"/>
      <c r="DS1053" s="105"/>
      <c r="DT1053" s="105"/>
      <c r="DU1053" s="105"/>
      <c r="DV1053" s="105"/>
      <c r="DW1053" s="105"/>
      <c r="DX1053" s="105"/>
      <c r="DY1053" s="105"/>
      <c r="DZ1053" s="105"/>
      <c r="EA1053" s="105"/>
      <c r="EB1053" s="105"/>
      <c r="EC1053" s="105"/>
      <c r="ED1053" s="105"/>
      <c r="EE1053" s="105"/>
      <c r="EF1053" s="105"/>
      <c r="EG1053" s="105"/>
      <c r="EH1053" s="105"/>
      <c r="EI1053" s="105"/>
      <c r="EJ1053" s="105"/>
      <c r="EK1053" s="105"/>
      <c r="EL1053" s="105"/>
      <c r="EM1053" s="105"/>
      <c r="EN1053" s="105"/>
      <c r="EO1053" s="105"/>
      <c r="EP1053" s="105"/>
      <c r="EQ1053" s="105"/>
      <c r="ER1053" s="105"/>
      <c r="ES1053" s="105"/>
      <c r="ET1053" s="105"/>
      <c r="EU1053" s="105"/>
      <c r="EV1053" s="105"/>
      <c r="EW1053" s="105"/>
      <c r="EX1053" s="105"/>
      <c r="EY1053" s="105"/>
      <c r="EZ1053" s="105"/>
      <c r="FA1053" s="105"/>
      <c r="FB1053" s="105"/>
      <c r="FC1053" s="105"/>
      <c r="FD1053" s="105"/>
      <c r="FE1053" s="105"/>
      <c r="FF1053" s="105"/>
      <c r="FG1053" s="105"/>
      <c r="FH1053" s="105"/>
      <c r="FI1053" s="105"/>
      <c r="FJ1053" s="105"/>
      <c r="FK1053" s="105"/>
      <c r="FL1053" s="105"/>
      <c r="FM1053" s="105"/>
      <c r="FN1053" s="105"/>
      <c r="FO1053" s="105"/>
      <c r="FP1053" s="105"/>
      <c r="FQ1053" s="105"/>
      <c r="FR1053" s="105"/>
      <c r="FS1053" s="105"/>
      <c r="FT1053" s="105"/>
      <c r="FU1053" s="105"/>
      <c r="FV1053" s="105"/>
      <c r="FW1053" s="105"/>
      <c r="FX1053" s="105"/>
      <c r="FY1053" s="105"/>
      <c r="FZ1053" s="105"/>
      <c r="GA1053" s="105"/>
      <c r="GB1053" s="105"/>
      <c r="GC1053" s="105"/>
      <c r="GD1053" s="105"/>
      <c r="GE1053" s="105"/>
      <c r="GF1053" s="105"/>
      <c r="GG1053" s="105"/>
      <c r="GH1053" s="105"/>
      <c r="GI1053" s="105"/>
      <c r="GJ1053" s="105"/>
      <c r="GK1053" s="105"/>
      <c r="GL1053" s="105"/>
      <c r="GM1053" s="105"/>
      <c r="GN1053" s="105"/>
      <c r="GO1053" s="105"/>
      <c r="GP1053" s="105"/>
      <c r="GQ1053" s="105"/>
      <c r="GR1053" s="105"/>
      <c r="GS1053" s="105"/>
      <c r="GT1053" s="105"/>
      <c r="GU1053" s="105"/>
      <c r="GV1053" s="105"/>
      <c r="GW1053" s="105"/>
      <c r="GX1053" s="105"/>
      <c r="GY1053" s="105"/>
      <c r="GZ1053" s="105"/>
      <c r="HA1053" s="105"/>
      <c r="HB1053" s="105"/>
      <c r="HC1053" s="105"/>
      <c r="HD1053" s="105"/>
      <c r="HE1053" s="105"/>
      <c r="HF1053" s="105"/>
      <c r="HG1053" s="105"/>
      <c r="HH1053" s="105"/>
      <c r="HI1053" s="105"/>
      <c r="HJ1053" s="105"/>
      <c r="HK1053" s="105"/>
      <c r="HL1053" s="105"/>
      <c r="HM1053" s="105"/>
      <c r="HN1053" s="105"/>
      <c r="HO1053" s="105"/>
      <c r="HP1053" s="105"/>
      <c r="HQ1053" s="105"/>
      <c r="HR1053" s="105"/>
      <c r="HS1053" s="105"/>
      <c r="HT1053" s="105"/>
      <c r="HU1053" s="105"/>
      <c r="HV1053" s="105"/>
      <c r="HW1053" s="105"/>
      <c r="HX1053" s="105"/>
      <c r="HY1053" s="105"/>
      <c r="HZ1053" s="105"/>
      <c r="IA1053" s="105"/>
      <c r="IB1053" s="105"/>
      <c r="IC1053" s="105"/>
      <c r="ID1053" s="105"/>
      <c r="IE1053" s="105"/>
      <c r="IF1053" s="105"/>
      <c r="IG1053" s="105"/>
      <c r="IH1053" s="105"/>
      <c r="II1053" s="105"/>
      <c r="IJ1053" s="105"/>
      <c r="IK1053" s="105"/>
      <c r="IL1053" s="105"/>
      <c r="IM1053" s="105"/>
      <c r="IN1053" s="105"/>
      <c r="IO1053" s="105"/>
      <c r="IP1053" s="105"/>
      <c r="IQ1053" s="105"/>
      <c r="IR1053" s="105"/>
      <c r="IS1053" s="105"/>
      <c r="IT1053" s="105"/>
      <c r="IU1053" s="105"/>
      <c r="IV1053" s="105"/>
      <c r="IW1053" s="105"/>
      <c r="IX1053" s="105"/>
      <c r="IY1053" s="105"/>
      <c r="IZ1053" s="105"/>
      <c r="JA1053" s="105"/>
      <c r="JB1053" s="105"/>
      <c r="JC1053" s="105"/>
      <c r="JD1053" s="105"/>
      <c r="JE1053" s="105"/>
      <c r="JF1053" s="105"/>
      <c r="JG1053" s="105"/>
      <c r="JH1053" s="105"/>
      <c r="JI1053" s="105"/>
      <c r="JJ1053" s="105"/>
      <c r="JK1053" s="105"/>
      <c r="JL1053" s="105"/>
      <c r="JM1053" s="105"/>
      <c r="JN1053" s="105"/>
      <c r="JO1053" s="105"/>
      <c r="JP1053" s="105"/>
      <c r="JQ1053" s="105"/>
      <c r="JR1053" s="105"/>
      <c r="JS1053" s="105"/>
      <c r="JT1053" s="105"/>
      <c r="JU1053" s="105"/>
      <c r="JV1053" s="105"/>
      <c r="JW1053" s="105"/>
      <c r="JX1053" s="105"/>
      <c r="JY1053" s="105"/>
      <c r="JZ1053" s="105"/>
      <c r="KA1053" s="105"/>
      <c r="KB1053" s="105"/>
      <c r="KC1053" s="105"/>
      <c r="KD1053" s="105"/>
      <c r="KE1053" s="105"/>
      <c r="KF1053" s="105"/>
      <c r="KG1053" s="105"/>
      <c r="KH1053" s="105"/>
      <c r="KI1053" s="105"/>
      <c r="KJ1053" s="105"/>
      <c r="KK1053" s="105"/>
      <c r="KL1053" s="105"/>
      <c r="KM1053" s="105"/>
      <c r="KN1053" s="105"/>
      <c r="KO1053" s="105"/>
      <c r="KP1053" s="105"/>
      <c r="KQ1053" s="105"/>
      <c r="KR1053" s="105"/>
      <c r="KS1053" s="105"/>
      <c r="KT1053" s="105"/>
      <c r="KU1053" s="105"/>
      <c r="KV1053" s="105"/>
      <c r="KW1053" s="105"/>
      <c r="KX1053" s="105"/>
      <c r="KY1053" s="105"/>
      <c r="KZ1053" s="105"/>
      <c r="LA1053" s="105"/>
      <c r="LB1053" s="105"/>
      <c r="LC1053" s="105"/>
      <c r="LD1053" s="105"/>
      <c r="LE1053" s="105"/>
      <c r="LF1053" s="105"/>
      <c r="LG1053" s="105"/>
      <c r="LH1053" s="105"/>
      <c r="LI1053" s="105"/>
      <c r="LJ1053" s="105"/>
      <c r="LK1053" s="105"/>
      <c r="LL1053" s="105"/>
      <c r="LM1053" s="105"/>
      <c r="LN1053" s="105"/>
      <c r="LO1053" s="105"/>
      <c r="LP1053" s="105"/>
      <c r="LQ1053" s="105"/>
      <c r="LR1053" s="105"/>
      <c r="LS1053" s="105"/>
      <c r="LT1053" s="105"/>
      <c r="LU1053" s="105"/>
      <c r="LV1053" s="105"/>
      <c r="LW1053" s="105"/>
      <c r="LX1053" s="105"/>
      <c r="LY1053" s="105"/>
      <c r="LZ1053" s="105"/>
      <c r="MA1053" s="105"/>
      <c r="MB1053" s="105"/>
      <c r="MC1053" s="105"/>
      <c r="MD1053" s="105"/>
      <c r="ME1053" s="105"/>
      <c r="MF1053" s="105"/>
      <c r="MG1053" s="105"/>
      <c r="MH1053" s="105"/>
      <c r="MI1053" s="105"/>
      <c r="MJ1053" s="105"/>
      <c r="MK1053" s="105"/>
      <c r="ML1053" s="105"/>
      <c r="MM1053" s="105"/>
      <c r="MN1053" s="105"/>
      <c r="MO1053" s="105"/>
      <c r="MP1053" s="105"/>
      <c r="MQ1053" s="105"/>
      <c r="MR1053" s="105"/>
      <c r="MS1053" s="105"/>
      <c r="MT1053" s="105"/>
      <c r="MU1053" s="105"/>
      <c r="MV1053" s="105"/>
      <c r="MW1053" s="105"/>
      <c r="MX1053" s="105"/>
      <c r="MY1053" s="105"/>
      <c r="MZ1053" s="105"/>
      <c r="NA1053" s="105"/>
      <c r="NB1053" s="105"/>
      <c r="NC1053" s="105"/>
      <c r="ND1053" s="105"/>
      <c r="NE1053" s="105"/>
      <c r="NF1053" s="105"/>
      <c r="NG1053" s="105"/>
      <c r="NH1053" s="105"/>
      <c r="NI1053" s="105"/>
      <c r="NJ1053" s="105"/>
      <c r="NK1053" s="105"/>
      <c r="NL1053" s="105"/>
      <c r="NM1053" s="105"/>
      <c r="NN1053" s="105"/>
      <c r="NO1053" s="105"/>
      <c r="NP1053" s="105"/>
      <c r="NQ1053" s="105"/>
      <c r="NR1053" s="105"/>
      <c r="NS1053" s="105"/>
      <c r="NT1053" s="105"/>
      <c r="NU1053" s="105"/>
      <c r="NV1053" s="105"/>
      <c r="NW1053" s="105"/>
      <c r="NX1053" s="105"/>
      <c r="NY1053" s="105"/>
      <c r="NZ1053" s="105"/>
      <c r="OA1053" s="105"/>
      <c r="OB1053" s="105"/>
      <c r="OC1053" s="105"/>
      <c r="OD1053" s="105"/>
      <c r="OE1053" s="105"/>
      <c r="OF1053" s="105"/>
      <c r="OG1053" s="105"/>
      <c r="OH1053" s="105"/>
      <c r="OI1053" s="105"/>
      <c r="OJ1053" s="105"/>
      <c r="OK1053" s="105"/>
      <c r="OL1053" s="105"/>
      <c r="OM1053" s="105"/>
      <c r="ON1053" s="105"/>
      <c r="OO1053" s="105"/>
      <c r="OP1053" s="105"/>
      <c r="OQ1053" s="105"/>
      <c r="OR1053" s="105"/>
      <c r="OS1053" s="105"/>
      <c r="OT1053" s="105"/>
      <c r="OU1053" s="105"/>
      <c r="OV1053" s="105"/>
      <c r="OW1053" s="105"/>
      <c r="OX1053" s="105"/>
      <c r="OY1053" s="105"/>
      <c r="OZ1053" s="105"/>
      <c r="PA1053" s="105"/>
      <c r="PB1053" s="105"/>
      <c r="PC1053" s="105"/>
      <c r="PD1053" s="105"/>
      <c r="PE1053" s="105"/>
      <c r="PF1053" s="105"/>
      <c r="PG1053" s="105"/>
      <c r="PH1053" s="105"/>
      <c r="PI1053" s="105"/>
      <c r="PJ1053" s="105"/>
      <c r="PK1053" s="105"/>
      <c r="PL1053" s="105"/>
      <c r="PM1053" s="105"/>
      <c r="PN1053" s="105"/>
      <c r="PO1053" s="105"/>
      <c r="PP1053" s="105"/>
      <c r="PQ1053" s="105"/>
      <c r="PR1053" s="105"/>
      <c r="PS1053" s="105"/>
      <c r="PT1053" s="105"/>
      <c r="PU1053" s="105"/>
      <c r="PV1053" s="105"/>
      <c r="PW1053" s="105"/>
      <c r="PX1053" s="105"/>
      <c r="PY1053" s="105"/>
      <c r="PZ1053" s="105"/>
      <c r="QA1053" s="105"/>
      <c r="QB1053" s="105"/>
      <c r="QC1053" s="105"/>
      <c r="QD1053" s="105"/>
      <c r="QE1053" s="105"/>
      <c r="QF1053" s="105"/>
      <c r="QG1053" s="105"/>
      <c r="QH1053" s="105"/>
      <c r="QI1053" s="105"/>
      <c r="QJ1053" s="105"/>
      <c r="QK1053" s="105"/>
      <c r="QL1053" s="105"/>
      <c r="QM1053" s="105"/>
      <c r="QN1053" s="105"/>
      <c r="QO1053" s="105"/>
      <c r="QP1053" s="105"/>
      <c r="QQ1053" s="105"/>
      <c r="QR1053" s="105"/>
      <c r="QS1053" s="105"/>
      <c r="QT1053" s="105"/>
      <c r="QU1053" s="105"/>
      <c r="QV1053" s="105"/>
      <c r="QW1053" s="105"/>
      <c r="QX1053" s="105"/>
      <c r="QY1053" s="105"/>
      <c r="QZ1053" s="105"/>
      <c r="RA1053" s="105"/>
      <c r="RB1053" s="105"/>
      <c r="RC1053" s="105"/>
      <c r="RD1053" s="105"/>
      <c r="RE1053" s="105"/>
      <c r="RF1053" s="105"/>
      <c r="RG1053" s="105"/>
      <c r="RH1053" s="105"/>
      <c r="RI1053" s="105"/>
      <c r="RJ1053" s="105"/>
      <c r="RK1053" s="105"/>
      <c r="RL1053" s="105"/>
      <c r="RM1053" s="105"/>
      <c r="RN1053" s="105"/>
      <c r="RO1053" s="105"/>
      <c r="RP1053" s="105"/>
      <c r="RQ1053" s="105"/>
      <c r="RR1053" s="105"/>
      <c r="RS1053" s="105"/>
      <c r="RT1053" s="105"/>
      <c r="RU1053" s="105"/>
      <c r="RV1053" s="105"/>
      <c r="RW1053" s="105"/>
      <c r="RX1053" s="105"/>
      <c r="RY1053" s="105"/>
      <c r="RZ1053" s="105"/>
      <c r="SA1053" s="105"/>
      <c r="SB1053" s="105"/>
      <c r="SC1053" s="105"/>
      <c r="SD1053" s="105"/>
      <c r="SE1053" s="105"/>
      <c r="SF1053" s="105"/>
    </row>
    <row r="1054" spans="1:500" s="106" customFormat="1" ht="39" customHeight="1">
      <c r="A1054" s="8" t="s">
        <v>28</v>
      </c>
      <c r="B1054" s="10">
        <v>2504</v>
      </c>
      <c r="C1054" s="12" t="s">
        <v>1464</v>
      </c>
      <c r="D1054" s="13" t="s">
        <v>1244</v>
      </c>
      <c r="E1054" s="12" t="s">
        <v>1465</v>
      </c>
      <c r="F1054" s="12" t="s">
        <v>1466</v>
      </c>
      <c r="G1054" s="15" t="s">
        <v>1467</v>
      </c>
      <c r="H1054" s="12" t="s">
        <v>1468</v>
      </c>
      <c r="I1054" s="12" t="s">
        <v>1469</v>
      </c>
      <c r="J1054" s="10" t="s">
        <v>345</v>
      </c>
      <c r="K1054" s="10" t="s">
        <v>342</v>
      </c>
      <c r="L1054" s="14" t="s">
        <v>1042</v>
      </c>
      <c r="M1054" s="105"/>
      <c r="N1054" s="105"/>
      <c r="O1054" s="105"/>
      <c r="P1054" s="105"/>
      <c r="Q1054" s="105"/>
      <c r="R1054" s="105"/>
      <c r="S1054" s="105"/>
      <c r="T1054" s="105"/>
      <c r="U1054" s="105"/>
      <c r="V1054" s="105"/>
      <c r="W1054" s="105"/>
      <c r="X1054" s="105"/>
      <c r="Y1054" s="105"/>
      <c r="Z1054" s="105"/>
      <c r="AA1054" s="105"/>
      <c r="AB1054" s="105"/>
      <c r="AC1054" s="105"/>
      <c r="AD1054" s="105"/>
      <c r="AE1054" s="105"/>
      <c r="AF1054" s="105"/>
      <c r="AG1054" s="105"/>
      <c r="AH1054" s="105"/>
      <c r="AI1054" s="105"/>
      <c r="AJ1054" s="105"/>
      <c r="AK1054" s="105"/>
      <c r="AL1054" s="105"/>
      <c r="AM1054" s="105"/>
      <c r="AN1054" s="105"/>
      <c r="AO1054" s="105"/>
      <c r="AP1054" s="105"/>
      <c r="AQ1054" s="105"/>
      <c r="AR1054" s="105"/>
      <c r="AS1054" s="105"/>
      <c r="AT1054" s="105"/>
      <c r="AU1054" s="105"/>
      <c r="AV1054" s="105"/>
      <c r="AW1054" s="105"/>
      <c r="AX1054" s="105"/>
      <c r="AY1054" s="105"/>
      <c r="AZ1054" s="105"/>
      <c r="BA1054" s="105"/>
      <c r="BB1054" s="105"/>
      <c r="BC1054" s="105"/>
      <c r="BD1054" s="105"/>
      <c r="BE1054" s="105"/>
      <c r="BF1054" s="105"/>
      <c r="BG1054" s="105"/>
      <c r="BH1054" s="105"/>
      <c r="BI1054" s="105"/>
      <c r="BJ1054" s="105"/>
      <c r="BK1054" s="105"/>
      <c r="BL1054" s="105"/>
      <c r="BM1054" s="105"/>
      <c r="BN1054" s="105"/>
      <c r="BO1054" s="105"/>
      <c r="BP1054" s="105"/>
      <c r="BQ1054" s="105"/>
      <c r="BR1054" s="105"/>
      <c r="BS1054" s="105"/>
      <c r="BT1054" s="105"/>
      <c r="BU1054" s="105"/>
      <c r="BV1054" s="105"/>
      <c r="BW1054" s="105"/>
      <c r="BX1054" s="105"/>
      <c r="BY1054" s="105"/>
      <c r="BZ1054" s="105"/>
      <c r="CA1054" s="105"/>
      <c r="CB1054" s="105"/>
      <c r="CC1054" s="105"/>
      <c r="CD1054" s="105"/>
      <c r="CE1054" s="105"/>
      <c r="CF1054" s="105"/>
      <c r="CG1054" s="105"/>
      <c r="CH1054" s="105"/>
      <c r="CI1054" s="105"/>
      <c r="CJ1054" s="105"/>
      <c r="CK1054" s="105"/>
      <c r="CL1054" s="105"/>
      <c r="CM1054" s="105"/>
      <c r="CN1054" s="105"/>
      <c r="CO1054" s="105"/>
      <c r="CP1054" s="105"/>
      <c r="CQ1054" s="105"/>
      <c r="CR1054" s="105"/>
      <c r="CS1054" s="105"/>
      <c r="CT1054" s="105"/>
      <c r="CU1054" s="105"/>
      <c r="CV1054" s="105"/>
      <c r="CW1054" s="105"/>
      <c r="CX1054" s="105"/>
      <c r="CY1054" s="105"/>
      <c r="CZ1054" s="105"/>
      <c r="DA1054" s="105"/>
      <c r="DB1054" s="105"/>
      <c r="DC1054" s="105"/>
      <c r="DD1054" s="105"/>
      <c r="DE1054" s="105"/>
      <c r="DF1054" s="105"/>
      <c r="DG1054" s="105"/>
      <c r="DH1054" s="105"/>
      <c r="DI1054" s="105"/>
      <c r="DJ1054" s="105"/>
      <c r="DK1054" s="105"/>
      <c r="DL1054" s="105"/>
      <c r="DM1054" s="105"/>
      <c r="DN1054" s="105"/>
      <c r="DO1054" s="105"/>
      <c r="DP1054" s="105"/>
      <c r="DQ1054" s="105"/>
      <c r="DR1054" s="105"/>
      <c r="DS1054" s="105"/>
      <c r="DT1054" s="105"/>
      <c r="DU1054" s="105"/>
      <c r="DV1054" s="105"/>
      <c r="DW1054" s="105"/>
      <c r="DX1054" s="105"/>
      <c r="DY1054" s="105"/>
      <c r="DZ1054" s="105"/>
      <c r="EA1054" s="105"/>
      <c r="EB1054" s="105"/>
      <c r="EC1054" s="105"/>
      <c r="ED1054" s="105"/>
      <c r="EE1054" s="105"/>
      <c r="EF1054" s="105"/>
      <c r="EG1054" s="105"/>
      <c r="EH1054" s="105"/>
      <c r="EI1054" s="105"/>
      <c r="EJ1054" s="105"/>
      <c r="EK1054" s="105"/>
      <c r="EL1054" s="105"/>
      <c r="EM1054" s="105"/>
      <c r="EN1054" s="105"/>
      <c r="EO1054" s="105"/>
      <c r="EP1054" s="105"/>
      <c r="EQ1054" s="105"/>
      <c r="ER1054" s="105"/>
      <c r="ES1054" s="105"/>
      <c r="ET1054" s="105"/>
      <c r="EU1054" s="105"/>
      <c r="EV1054" s="105"/>
      <c r="EW1054" s="105"/>
      <c r="EX1054" s="105"/>
      <c r="EY1054" s="105"/>
      <c r="EZ1054" s="105"/>
      <c r="FA1054" s="105"/>
      <c r="FB1054" s="105"/>
      <c r="FC1054" s="105"/>
      <c r="FD1054" s="105"/>
      <c r="FE1054" s="105"/>
      <c r="FF1054" s="105"/>
      <c r="FG1054" s="105"/>
      <c r="FH1054" s="105"/>
      <c r="FI1054" s="105"/>
      <c r="FJ1054" s="105"/>
      <c r="FK1054" s="105"/>
      <c r="FL1054" s="105"/>
      <c r="FM1054" s="105"/>
      <c r="FN1054" s="105"/>
      <c r="FO1054" s="105"/>
      <c r="FP1054" s="105"/>
      <c r="FQ1054" s="105"/>
      <c r="FR1054" s="105"/>
      <c r="FS1054" s="105"/>
      <c r="FT1054" s="105"/>
      <c r="FU1054" s="105"/>
      <c r="FV1054" s="105"/>
      <c r="FW1054" s="105"/>
      <c r="FX1054" s="105"/>
      <c r="FY1054" s="105"/>
      <c r="FZ1054" s="105"/>
      <c r="GA1054" s="105"/>
      <c r="GB1054" s="105"/>
      <c r="GC1054" s="105"/>
      <c r="GD1054" s="105"/>
      <c r="GE1054" s="105"/>
      <c r="GF1054" s="105"/>
      <c r="GG1054" s="105"/>
      <c r="GH1054" s="105"/>
      <c r="GI1054" s="105"/>
      <c r="GJ1054" s="105"/>
      <c r="GK1054" s="105"/>
      <c r="GL1054" s="105"/>
      <c r="GM1054" s="105"/>
      <c r="GN1054" s="105"/>
      <c r="GO1054" s="105"/>
      <c r="GP1054" s="105"/>
      <c r="GQ1054" s="105"/>
      <c r="GR1054" s="105"/>
      <c r="GS1054" s="105"/>
      <c r="GT1054" s="105"/>
      <c r="GU1054" s="105"/>
      <c r="GV1054" s="105"/>
      <c r="GW1054" s="105"/>
      <c r="GX1054" s="105"/>
      <c r="GY1054" s="105"/>
      <c r="GZ1054" s="105"/>
      <c r="HA1054" s="105"/>
      <c r="HB1054" s="105"/>
      <c r="HC1054" s="105"/>
      <c r="HD1054" s="105"/>
      <c r="HE1054" s="105"/>
      <c r="HF1054" s="105"/>
      <c r="HG1054" s="105"/>
      <c r="HH1054" s="105"/>
      <c r="HI1054" s="105"/>
      <c r="HJ1054" s="105"/>
      <c r="HK1054" s="105"/>
      <c r="HL1054" s="105"/>
      <c r="HM1054" s="105"/>
      <c r="HN1054" s="105"/>
      <c r="HO1054" s="105"/>
      <c r="HP1054" s="105"/>
      <c r="HQ1054" s="105"/>
      <c r="HR1054" s="105"/>
      <c r="HS1054" s="105"/>
      <c r="HT1054" s="105"/>
      <c r="HU1054" s="105"/>
      <c r="HV1054" s="105"/>
      <c r="HW1054" s="105"/>
      <c r="HX1054" s="105"/>
      <c r="HY1054" s="105"/>
      <c r="HZ1054" s="105"/>
      <c r="IA1054" s="105"/>
      <c r="IB1054" s="105"/>
      <c r="IC1054" s="105"/>
      <c r="ID1054" s="105"/>
      <c r="IE1054" s="105"/>
      <c r="IF1054" s="105"/>
      <c r="IG1054" s="105"/>
      <c r="IH1054" s="105"/>
      <c r="II1054" s="105"/>
      <c r="IJ1054" s="105"/>
      <c r="IK1054" s="105"/>
      <c r="IL1054" s="105"/>
      <c r="IM1054" s="105"/>
      <c r="IN1054" s="105"/>
      <c r="IO1054" s="105"/>
      <c r="IP1054" s="105"/>
      <c r="IQ1054" s="105"/>
      <c r="IR1054" s="105"/>
      <c r="IS1054" s="105"/>
      <c r="IT1054" s="105"/>
      <c r="IU1054" s="105"/>
      <c r="IV1054" s="105"/>
      <c r="IW1054" s="105"/>
      <c r="IX1054" s="105"/>
      <c r="IY1054" s="105"/>
      <c r="IZ1054" s="105"/>
      <c r="JA1054" s="105"/>
      <c r="JB1054" s="105"/>
      <c r="JC1054" s="105"/>
      <c r="JD1054" s="105"/>
      <c r="JE1054" s="105"/>
      <c r="JF1054" s="105"/>
      <c r="JG1054" s="105"/>
      <c r="JH1054" s="105"/>
      <c r="JI1054" s="105"/>
      <c r="JJ1054" s="105"/>
      <c r="JK1054" s="105"/>
      <c r="JL1054" s="105"/>
      <c r="JM1054" s="105"/>
      <c r="JN1054" s="105"/>
      <c r="JO1054" s="105"/>
      <c r="JP1054" s="105"/>
      <c r="JQ1054" s="105"/>
      <c r="JR1054" s="105"/>
      <c r="JS1054" s="105"/>
      <c r="JT1054" s="105"/>
      <c r="JU1054" s="105"/>
      <c r="JV1054" s="105"/>
      <c r="JW1054" s="105"/>
      <c r="JX1054" s="105"/>
      <c r="JY1054" s="105"/>
      <c r="JZ1054" s="105"/>
      <c r="KA1054" s="105"/>
      <c r="KB1054" s="105"/>
      <c r="KC1054" s="105"/>
      <c r="KD1054" s="105"/>
      <c r="KE1054" s="105"/>
      <c r="KF1054" s="105"/>
      <c r="KG1054" s="105"/>
      <c r="KH1054" s="105"/>
      <c r="KI1054" s="105"/>
      <c r="KJ1054" s="105"/>
      <c r="KK1054" s="105"/>
      <c r="KL1054" s="105"/>
      <c r="KM1054" s="105"/>
      <c r="KN1054" s="105"/>
      <c r="KO1054" s="105"/>
      <c r="KP1054" s="105"/>
      <c r="KQ1054" s="105"/>
      <c r="KR1054" s="105"/>
      <c r="KS1054" s="105"/>
      <c r="KT1054" s="105"/>
      <c r="KU1054" s="105"/>
      <c r="KV1054" s="105"/>
      <c r="KW1054" s="105"/>
      <c r="KX1054" s="105"/>
      <c r="KY1054" s="105"/>
      <c r="KZ1054" s="105"/>
      <c r="LA1054" s="105"/>
      <c r="LB1054" s="105"/>
      <c r="LC1054" s="105"/>
      <c r="LD1054" s="105"/>
      <c r="LE1054" s="105"/>
      <c r="LF1054" s="105"/>
      <c r="LG1054" s="105"/>
      <c r="LH1054" s="105"/>
      <c r="LI1054" s="105"/>
      <c r="LJ1054" s="105"/>
      <c r="LK1054" s="105"/>
      <c r="LL1054" s="105"/>
      <c r="LM1054" s="105"/>
      <c r="LN1054" s="105"/>
      <c r="LO1054" s="105"/>
      <c r="LP1054" s="105"/>
      <c r="LQ1054" s="105"/>
      <c r="LR1054" s="105"/>
      <c r="LS1054" s="105"/>
      <c r="LT1054" s="105"/>
      <c r="LU1054" s="105"/>
      <c r="LV1054" s="105"/>
      <c r="LW1054" s="105"/>
      <c r="LX1054" s="105"/>
      <c r="LY1054" s="105"/>
      <c r="LZ1054" s="105"/>
      <c r="MA1054" s="105"/>
      <c r="MB1054" s="105"/>
      <c r="MC1054" s="105"/>
      <c r="MD1054" s="105"/>
      <c r="ME1054" s="105"/>
      <c r="MF1054" s="105"/>
      <c r="MG1054" s="105"/>
      <c r="MH1054" s="105"/>
      <c r="MI1054" s="105"/>
      <c r="MJ1054" s="105"/>
      <c r="MK1054" s="105"/>
      <c r="ML1054" s="105"/>
      <c r="MM1054" s="105"/>
      <c r="MN1054" s="105"/>
      <c r="MO1054" s="105"/>
      <c r="MP1054" s="105"/>
      <c r="MQ1054" s="105"/>
      <c r="MR1054" s="105"/>
      <c r="MS1054" s="105"/>
      <c r="MT1054" s="105"/>
      <c r="MU1054" s="105"/>
      <c r="MV1054" s="105"/>
      <c r="MW1054" s="105"/>
      <c r="MX1054" s="105"/>
      <c r="MY1054" s="105"/>
      <c r="MZ1054" s="105"/>
      <c r="NA1054" s="105"/>
      <c r="NB1054" s="105"/>
      <c r="NC1054" s="105"/>
      <c r="ND1054" s="105"/>
      <c r="NE1054" s="105"/>
      <c r="NF1054" s="105"/>
      <c r="NG1054" s="105"/>
      <c r="NH1054" s="105"/>
      <c r="NI1054" s="105"/>
      <c r="NJ1054" s="105"/>
      <c r="NK1054" s="105"/>
      <c r="NL1054" s="105"/>
      <c r="NM1054" s="105"/>
      <c r="NN1054" s="105"/>
      <c r="NO1054" s="105"/>
      <c r="NP1054" s="105"/>
      <c r="NQ1054" s="105"/>
      <c r="NR1054" s="105"/>
      <c r="NS1054" s="105"/>
      <c r="NT1054" s="105"/>
      <c r="NU1054" s="105"/>
      <c r="NV1054" s="105"/>
      <c r="NW1054" s="105"/>
      <c r="NX1054" s="105"/>
      <c r="NY1054" s="105"/>
      <c r="NZ1054" s="105"/>
      <c r="OA1054" s="105"/>
      <c r="OB1054" s="105"/>
      <c r="OC1054" s="105"/>
      <c r="OD1054" s="105"/>
      <c r="OE1054" s="105"/>
      <c r="OF1054" s="105"/>
      <c r="OG1054" s="105"/>
      <c r="OH1054" s="105"/>
      <c r="OI1054" s="105"/>
      <c r="OJ1054" s="105"/>
      <c r="OK1054" s="105"/>
      <c r="OL1054" s="105"/>
      <c r="OM1054" s="105"/>
      <c r="ON1054" s="105"/>
      <c r="OO1054" s="105"/>
      <c r="OP1054" s="105"/>
      <c r="OQ1054" s="105"/>
      <c r="OR1054" s="105"/>
      <c r="OS1054" s="105"/>
      <c r="OT1054" s="105"/>
      <c r="OU1054" s="105"/>
      <c r="OV1054" s="105"/>
      <c r="OW1054" s="105"/>
      <c r="OX1054" s="105"/>
      <c r="OY1054" s="105"/>
      <c r="OZ1054" s="105"/>
      <c r="PA1054" s="105"/>
      <c r="PB1054" s="105"/>
      <c r="PC1054" s="105"/>
      <c r="PD1054" s="105"/>
      <c r="PE1054" s="105"/>
      <c r="PF1054" s="105"/>
      <c r="PG1054" s="105"/>
      <c r="PH1054" s="105"/>
      <c r="PI1054" s="105"/>
      <c r="PJ1054" s="105"/>
      <c r="PK1054" s="105"/>
      <c r="PL1054" s="105"/>
      <c r="PM1054" s="105"/>
      <c r="PN1054" s="105"/>
      <c r="PO1054" s="105"/>
      <c r="PP1054" s="105"/>
      <c r="PQ1054" s="105"/>
      <c r="PR1054" s="105"/>
      <c r="PS1054" s="105"/>
      <c r="PT1054" s="105"/>
      <c r="PU1054" s="105"/>
      <c r="PV1054" s="105"/>
      <c r="PW1054" s="105"/>
      <c r="PX1054" s="105"/>
      <c r="PY1054" s="105"/>
      <c r="PZ1054" s="105"/>
      <c r="QA1054" s="105"/>
      <c r="QB1054" s="105"/>
      <c r="QC1054" s="105"/>
      <c r="QD1054" s="105"/>
      <c r="QE1054" s="105"/>
      <c r="QF1054" s="105"/>
      <c r="QG1054" s="105"/>
      <c r="QH1054" s="105"/>
      <c r="QI1054" s="105"/>
      <c r="QJ1054" s="105"/>
      <c r="QK1054" s="105"/>
      <c r="QL1054" s="105"/>
      <c r="QM1054" s="105"/>
      <c r="QN1054" s="105"/>
      <c r="QO1054" s="105"/>
      <c r="QP1054" s="105"/>
      <c r="QQ1054" s="105"/>
      <c r="QR1054" s="105"/>
      <c r="QS1054" s="105"/>
      <c r="QT1054" s="105"/>
      <c r="QU1054" s="105"/>
      <c r="QV1054" s="105"/>
      <c r="QW1054" s="105"/>
      <c r="QX1054" s="105"/>
      <c r="QY1054" s="105"/>
      <c r="QZ1054" s="105"/>
      <c r="RA1054" s="105"/>
      <c r="RB1054" s="105"/>
      <c r="RC1054" s="105"/>
      <c r="RD1054" s="105"/>
      <c r="RE1054" s="105"/>
      <c r="RF1054" s="105"/>
      <c r="RG1054" s="105"/>
      <c r="RH1054" s="105"/>
      <c r="RI1054" s="105"/>
      <c r="RJ1054" s="105"/>
      <c r="RK1054" s="105"/>
      <c r="RL1054" s="105"/>
      <c r="RM1054" s="105"/>
      <c r="RN1054" s="105"/>
      <c r="RO1054" s="105"/>
      <c r="RP1054" s="105"/>
      <c r="RQ1054" s="105"/>
      <c r="RR1054" s="105"/>
      <c r="RS1054" s="105"/>
      <c r="RT1054" s="105"/>
      <c r="RU1054" s="105"/>
      <c r="RV1054" s="105"/>
      <c r="RW1054" s="105"/>
      <c r="RX1054" s="105"/>
      <c r="RY1054" s="105"/>
      <c r="RZ1054" s="105"/>
      <c r="SA1054" s="105"/>
      <c r="SB1054" s="105"/>
      <c r="SC1054" s="105"/>
      <c r="SD1054" s="105"/>
      <c r="SE1054" s="105"/>
      <c r="SF1054" s="105"/>
    </row>
    <row r="1055" spans="1:500" s="106" customFormat="1" ht="39" customHeight="1">
      <c r="A1055" s="15">
        <v>4</v>
      </c>
      <c r="B1055" s="10">
        <v>524</v>
      </c>
      <c r="C1055" s="12" t="s">
        <v>2323</v>
      </c>
      <c r="D1055" s="41" t="s">
        <v>2335</v>
      </c>
      <c r="E1055" s="12" t="s">
        <v>2324</v>
      </c>
      <c r="F1055" s="12" t="s">
        <v>2378</v>
      </c>
      <c r="G1055" s="15">
        <v>7270655</v>
      </c>
      <c r="H1055" s="12" t="s">
        <v>2325</v>
      </c>
      <c r="I1055" s="12"/>
      <c r="J1055" s="10" t="s">
        <v>226</v>
      </c>
      <c r="K1055" s="10" t="s">
        <v>26</v>
      </c>
      <c r="L1055" s="14" t="s">
        <v>10</v>
      </c>
      <c r="M1055" s="105"/>
      <c r="N1055" s="105"/>
      <c r="O1055" s="105"/>
      <c r="P1055" s="105"/>
      <c r="Q1055" s="105"/>
      <c r="R1055" s="105"/>
      <c r="S1055" s="105"/>
      <c r="T1055" s="105"/>
      <c r="U1055" s="105"/>
      <c r="V1055" s="105"/>
      <c r="W1055" s="105"/>
      <c r="X1055" s="105"/>
      <c r="Y1055" s="105"/>
      <c r="Z1055" s="105"/>
      <c r="AA1055" s="105"/>
      <c r="AB1055" s="105"/>
      <c r="AC1055" s="105"/>
      <c r="AD1055" s="105"/>
      <c r="AE1055" s="105"/>
      <c r="AF1055" s="105"/>
      <c r="AG1055" s="105"/>
      <c r="AH1055" s="105"/>
      <c r="AI1055" s="105"/>
      <c r="AJ1055" s="105"/>
      <c r="AK1055" s="105"/>
      <c r="AL1055" s="105"/>
      <c r="AM1055" s="105"/>
      <c r="AN1055" s="105"/>
      <c r="AO1055" s="105"/>
      <c r="AP1055" s="105"/>
      <c r="AQ1055" s="105"/>
      <c r="AR1055" s="105"/>
      <c r="AS1055" s="105"/>
      <c r="AT1055" s="105"/>
      <c r="AU1055" s="105"/>
      <c r="AV1055" s="105"/>
      <c r="AW1055" s="105"/>
      <c r="AX1055" s="105"/>
      <c r="AY1055" s="105"/>
      <c r="AZ1055" s="105"/>
      <c r="BA1055" s="105"/>
      <c r="BB1055" s="105"/>
      <c r="BC1055" s="105"/>
      <c r="BD1055" s="105"/>
      <c r="BE1055" s="105"/>
      <c r="BF1055" s="105"/>
      <c r="BG1055" s="105"/>
      <c r="BH1055" s="105"/>
      <c r="BI1055" s="105"/>
      <c r="BJ1055" s="105"/>
      <c r="BK1055" s="105"/>
      <c r="BL1055" s="105"/>
      <c r="BM1055" s="105"/>
      <c r="BN1055" s="105"/>
      <c r="BO1055" s="105"/>
      <c r="BP1055" s="105"/>
      <c r="BQ1055" s="105"/>
      <c r="BR1055" s="105"/>
      <c r="BS1055" s="105"/>
      <c r="BT1055" s="105"/>
      <c r="BU1055" s="105"/>
      <c r="BV1055" s="105"/>
      <c r="BW1055" s="105"/>
      <c r="BX1055" s="105"/>
      <c r="BY1055" s="105"/>
      <c r="BZ1055" s="105"/>
      <c r="CA1055" s="105"/>
      <c r="CB1055" s="105"/>
      <c r="CC1055" s="105"/>
      <c r="CD1055" s="105"/>
      <c r="CE1055" s="105"/>
      <c r="CF1055" s="105"/>
      <c r="CG1055" s="105"/>
      <c r="CH1055" s="105"/>
      <c r="CI1055" s="105"/>
      <c r="CJ1055" s="105"/>
      <c r="CK1055" s="105"/>
      <c r="CL1055" s="105"/>
      <c r="CM1055" s="105"/>
      <c r="CN1055" s="105"/>
      <c r="CO1055" s="105"/>
      <c r="CP1055" s="105"/>
      <c r="CQ1055" s="105"/>
      <c r="CR1055" s="105"/>
      <c r="CS1055" s="105"/>
      <c r="CT1055" s="105"/>
      <c r="CU1055" s="105"/>
      <c r="CV1055" s="105"/>
      <c r="CW1055" s="105"/>
      <c r="CX1055" s="105"/>
      <c r="CY1055" s="105"/>
      <c r="CZ1055" s="105"/>
      <c r="DA1055" s="105"/>
      <c r="DB1055" s="105"/>
      <c r="DC1055" s="105"/>
      <c r="DD1055" s="105"/>
      <c r="DE1055" s="105"/>
      <c r="DF1055" s="105"/>
      <c r="DG1055" s="105"/>
      <c r="DH1055" s="105"/>
      <c r="DI1055" s="105"/>
      <c r="DJ1055" s="105"/>
      <c r="DK1055" s="105"/>
      <c r="DL1055" s="105"/>
      <c r="DM1055" s="105"/>
      <c r="DN1055" s="105"/>
      <c r="DO1055" s="105"/>
      <c r="DP1055" s="105"/>
      <c r="DQ1055" s="105"/>
      <c r="DR1055" s="105"/>
      <c r="DS1055" s="105"/>
      <c r="DT1055" s="105"/>
      <c r="DU1055" s="105"/>
      <c r="DV1055" s="105"/>
      <c r="DW1055" s="105"/>
      <c r="DX1055" s="105"/>
      <c r="DY1055" s="105"/>
      <c r="DZ1055" s="105"/>
      <c r="EA1055" s="105"/>
      <c r="EB1055" s="105"/>
      <c r="EC1055" s="105"/>
      <c r="ED1055" s="105"/>
      <c r="EE1055" s="105"/>
      <c r="EF1055" s="105"/>
      <c r="EG1055" s="105"/>
      <c r="EH1055" s="105"/>
      <c r="EI1055" s="105"/>
      <c r="EJ1055" s="105"/>
      <c r="EK1055" s="105"/>
      <c r="EL1055" s="105"/>
      <c r="EM1055" s="105"/>
      <c r="EN1055" s="105"/>
      <c r="EO1055" s="105"/>
      <c r="EP1055" s="105"/>
      <c r="EQ1055" s="105"/>
      <c r="ER1055" s="105"/>
      <c r="ES1055" s="105"/>
      <c r="ET1055" s="105"/>
      <c r="EU1055" s="105"/>
      <c r="EV1055" s="105"/>
      <c r="EW1055" s="105"/>
      <c r="EX1055" s="105"/>
      <c r="EY1055" s="105"/>
      <c r="EZ1055" s="105"/>
      <c r="FA1055" s="105"/>
      <c r="FB1055" s="105"/>
      <c r="FC1055" s="105"/>
      <c r="FD1055" s="105"/>
      <c r="FE1055" s="105"/>
      <c r="FF1055" s="105"/>
      <c r="FG1055" s="105"/>
      <c r="FH1055" s="105"/>
      <c r="FI1055" s="105"/>
      <c r="FJ1055" s="105"/>
      <c r="FK1055" s="105"/>
      <c r="FL1055" s="105"/>
      <c r="FM1055" s="105"/>
      <c r="FN1055" s="105"/>
      <c r="FO1055" s="105"/>
      <c r="FP1055" s="105"/>
      <c r="FQ1055" s="105"/>
      <c r="FR1055" s="105"/>
      <c r="FS1055" s="105"/>
      <c r="FT1055" s="105"/>
      <c r="FU1055" s="105"/>
      <c r="FV1055" s="105"/>
      <c r="FW1055" s="105"/>
      <c r="FX1055" s="105"/>
      <c r="FY1055" s="105"/>
      <c r="FZ1055" s="105"/>
      <c r="GA1055" s="105"/>
      <c r="GB1055" s="105"/>
      <c r="GC1055" s="105"/>
      <c r="GD1055" s="105"/>
      <c r="GE1055" s="105"/>
      <c r="GF1055" s="105"/>
      <c r="GG1055" s="105"/>
      <c r="GH1055" s="105"/>
      <c r="GI1055" s="105"/>
      <c r="GJ1055" s="105"/>
      <c r="GK1055" s="105"/>
      <c r="GL1055" s="105"/>
      <c r="GM1055" s="105"/>
      <c r="GN1055" s="105"/>
      <c r="GO1055" s="105"/>
      <c r="GP1055" s="105"/>
      <c r="GQ1055" s="105"/>
      <c r="GR1055" s="105"/>
      <c r="GS1055" s="105"/>
      <c r="GT1055" s="105"/>
      <c r="GU1055" s="105"/>
      <c r="GV1055" s="105"/>
      <c r="GW1055" s="105"/>
      <c r="GX1055" s="105"/>
      <c r="GY1055" s="105"/>
      <c r="GZ1055" s="105"/>
      <c r="HA1055" s="105"/>
      <c r="HB1055" s="105"/>
      <c r="HC1055" s="105"/>
      <c r="HD1055" s="105"/>
      <c r="HE1055" s="105"/>
      <c r="HF1055" s="105"/>
      <c r="HG1055" s="105"/>
      <c r="HH1055" s="105"/>
      <c r="HI1055" s="105"/>
      <c r="HJ1055" s="105"/>
      <c r="HK1055" s="105"/>
      <c r="HL1055" s="105"/>
      <c r="HM1055" s="105"/>
      <c r="HN1055" s="105"/>
      <c r="HO1055" s="105"/>
      <c r="HP1055" s="105"/>
      <c r="HQ1055" s="105"/>
      <c r="HR1055" s="105"/>
      <c r="HS1055" s="105"/>
      <c r="HT1055" s="105"/>
      <c r="HU1055" s="105"/>
      <c r="HV1055" s="105"/>
      <c r="HW1055" s="105"/>
      <c r="HX1055" s="105"/>
      <c r="HY1055" s="105"/>
      <c r="HZ1055" s="105"/>
      <c r="IA1055" s="105"/>
      <c r="IB1055" s="105"/>
      <c r="IC1055" s="105"/>
      <c r="ID1055" s="105"/>
      <c r="IE1055" s="105"/>
      <c r="IF1055" s="105"/>
      <c r="IG1055" s="105"/>
      <c r="IH1055" s="105"/>
      <c r="II1055" s="105"/>
      <c r="IJ1055" s="105"/>
      <c r="IK1055" s="105"/>
      <c r="IL1055" s="105"/>
      <c r="IM1055" s="105"/>
      <c r="IN1055" s="105"/>
      <c r="IO1055" s="105"/>
      <c r="IP1055" s="105"/>
      <c r="IQ1055" s="105"/>
      <c r="IR1055" s="105"/>
      <c r="IS1055" s="105"/>
      <c r="IT1055" s="105"/>
      <c r="IU1055" s="105"/>
      <c r="IV1055" s="105"/>
      <c r="IW1055" s="105"/>
      <c r="IX1055" s="105"/>
      <c r="IY1055" s="105"/>
      <c r="IZ1055" s="105"/>
      <c r="JA1055" s="105"/>
      <c r="JB1055" s="105"/>
      <c r="JC1055" s="105"/>
      <c r="JD1055" s="105"/>
      <c r="JE1055" s="105"/>
      <c r="JF1055" s="105"/>
      <c r="JG1055" s="105"/>
      <c r="JH1055" s="105"/>
      <c r="JI1055" s="105"/>
      <c r="JJ1055" s="105"/>
      <c r="JK1055" s="105"/>
      <c r="JL1055" s="105"/>
      <c r="JM1055" s="105"/>
      <c r="JN1055" s="105"/>
      <c r="JO1055" s="105"/>
      <c r="JP1055" s="105"/>
      <c r="JQ1055" s="105"/>
      <c r="JR1055" s="105"/>
      <c r="JS1055" s="105"/>
      <c r="JT1055" s="105"/>
      <c r="JU1055" s="105"/>
      <c r="JV1055" s="105"/>
      <c r="JW1055" s="105"/>
      <c r="JX1055" s="105"/>
      <c r="JY1055" s="105"/>
      <c r="JZ1055" s="105"/>
      <c r="KA1055" s="105"/>
      <c r="KB1055" s="105"/>
      <c r="KC1055" s="105"/>
      <c r="KD1055" s="105"/>
      <c r="KE1055" s="105"/>
      <c r="KF1055" s="105"/>
      <c r="KG1055" s="105"/>
      <c r="KH1055" s="105"/>
      <c r="KI1055" s="105"/>
      <c r="KJ1055" s="105"/>
      <c r="KK1055" s="105"/>
      <c r="KL1055" s="105"/>
      <c r="KM1055" s="105"/>
      <c r="KN1055" s="105"/>
      <c r="KO1055" s="105"/>
      <c r="KP1055" s="105"/>
      <c r="KQ1055" s="105"/>
      <c r="KR1055" s="105"/>
      <c r="KS1055" s="105"/>
      <c r="KT1055" s="105"/>
      <c r="KU1055" s="105"/>
      <c r="KV1055" s="105"/>
      <c r="KW1055" s="105"/>
      <c r="KX1055" s="105"/>
      <c r="KY1055" s="105"/>
      <c r="KZ1055" s="105"/>
      <c r="LA1055" s="105"/>
      <c r="LB1055" s="105"/>
      <c r="LC1055" s="105"/>
      <c r="LD1055" s="105"/>
      <c r="LE1055" s="105"/>
      <c r="LF1055" s="105"/>
      <c r="LG1055" s="105"/>
      <c r="LH1055" s="105"/>
      <c r="LI1055" s="105"/>
      <c r="LJ1055" s="105"/>
      <c r="LK1055" s="105"/>
      <c r="LL1055" s="105"/>
      <c r="LM1055" s="105"/>
      <c r="LN1055" s="105"/>
      <c r="LO1055" s="105"/>
      <c r="LP1055" s="105"/>
      <c r="LQ1055" s="105"/>
      <c r="LR1055" s="105"/>
      <c r="LS1055" s="105"/>
      <c r="LT1055" s="105"/>
      <c r="LU1055" s="105"/>
      <c r="LV1055" s="105"/>
      <c r="LW1055" s="105"/>
      <c r="LX1055" s="105"/>
      <c r="LY1055" s="105"/>
      <c r="LZ1055" s="105"/>
      <c r="MA1055" s="105"/>
      <c r="MB1055" s="105"/>
      <c r="MC1055" s="105"/>
      <c r="MD1055" s="105"/>
      <c r="ME1055" s="105"/>
      <c r="MF1055" s="105"/>
      <c r="MG1055" s="105"/>
      <c r="MH1055" s="105"/>
      <c r="MI1055" s="105"/>
      <c r="MJ1055" s="105"/>
      <c r="MK1055" s="105"/>
      <c r="ML1055" s="105"/>
      <c r="MM1055" s="105"/>
      <c r="MN1055" s="105"/>
      <c r="MO1055" s="105"/>
      <c r="MP1055" s="105"/>
      <c r="MQ1055" s="105"/>
      <c r="MR1055" s="105"/>
      <c r="MS1055" s="105"/>
      <c r="MT1055" s="105"/>
      <c r="MU1055" s="105"/>
      <c r="MV1055" s="105"/>
      <c r="MW1055" s="105"/>
      <c r="MX1055" s="105"/>
      <c r="MY1055" s="105"/>
      <c r="MZ1055" s="105"/>
      <c r="NA1055" s="105"/>
      <c r="NB1055" s="105"/>
      <c r="NC1055" s="105"/>
      <c r="ND1055" s="105"/>
      <c r="NE1055" s="105"/>
      <c r="NF1055" s="105"/>
      <c r="NG1055" s="105"/>
      <c r="NH1055" s="105"/>
      <c r="NI1055" s="105"/>
      <c r="NJ1055" s="105"/>
      <c r="NK1055" s="105"/>
      <c r="NL1055" s="105"/>
      <c r="NM1055" s="105"/>
      <c r="NN1055" s="105"/>
      <c r="NO1055" s="105"/>
      <c r="NP1055" s="105"/>
      <c r="NQ1055" s="105"/>
      <c r="NR1055" s="105"/>
      <c r="NS1055" s="105"/>
      <c r="NT1055" s="105"/>
      <c r="NU1055" s="105"/>
      <c r="NV1055" s="105"/>
      <c r="NW1055" s="105"/>
      <c r="NX1055" s="105"/>
      <c r="NY1055" s="105"/>
      <c r="NZ1055" s="105"/>
      <c r="OA1055" s="105"/>
      <c r="OB1055" s="105"/>
      <c r="OC1055" s="105"/>
      <c r="OD1055" s="105"/>
      <c r="OE1055" s="105"/>
      <c r="OF1055" s="105"/>
      <c r="OG1055" s="105"/>
      <c r="OH1055" s="105"/>
      <c r="OI1055" s="105"/>
      <c r="OJ1055" s="105"/>
      <c r="OK1055" s="105"/>
      <c r="OL1055" s="105"/>
      <c r="OM1055" s="105"/>
      <c r="ON1055" s="105"/>
      <c r="OO1055" s="105"/>
      <c r="OP1055" s="105"/>
      <c r="OQ1055" s="105"/>
      <c r="OR1055" s="105"/>
      <c r="OS1055" s="105"/>
      <c r="OT1055" s="105"/>
      <c r="OU1055" s="105"/>
      <c r="OV1055" s="105"/>
      <c r="OW1055" s="105"/>
      <c r="OX1055" s="105"/>
      <c r="OY1055" s="105"/>
      <c r="OZ1055" s="105"/>
      <c r="PA1055" s="105"/>
      <c r="PB1055" s="105"/>
      <c r="PC1055" s="105"/>
      <c r="PD1055" s="105"/>
      <c r="PE1055" s="105"/>
      <c r="PF1055" s="105"/>
      <c r="PG1055" s="105"/>
      <c r="PH1055" s="105"/>
      <c r="PI1055" s="105"/>
      <c r="PJ1055" s="105"/>
      <c r="PK1055" s="105"/>
      <c r="PL1055" s="105"/>
      <c r="PM1055" s="105"/>
      <c r="PN1055" s="105"/>
      <c r="PO1055" s="105"/>
      <c r="PP1055" s="105"/>
      <c r="PQ1055" s="105"/>
      <c r="PR1055" s="105"/>
      <c r="PS1055" s="105"/>
      <c r="PT1055" s="105"/>
      <c r="PU1055" s="105"/>
      <c r="PV1055" s="105"/>
      <c r="PW1055" s="105"/>
      <c r="PX1055" s="105"/>
      <c r="PY1055" s="105"/>
      <c r="PZ1055" s="105"/>
      <c r="QA1055" s="105"/>
      <c r="QB1055" s="105"/>
      <c r="QC1055" s="105"/>
      <c r="QD1055" s="105"/>
      <c r="QE1055" s="105"/>
      <c r="QF1055" s="105"/>
      <c r="QG1055" s="105"/>
      <c r="QH1055" s="105"/>
      <c r="QI1055" s="105"/>
      <c r="QJ1055" s="105"/>
      <c r="QK1055" s="105"/>
      <c r="QL1055" s="105"/>
      <c r="QM1055" s="105"/>
      <c r="QN1055" s="105"/>
      <c r="QO1055" s="105"/>
      <c r="QP1055" s="105"/>
      <c r="QQ1055" s="105"/>
      <c r="QR1055" s="105"/>
      <c r="QS1055" s="105"/>
      <c r="QT1055" s="105"/>
      <c r="QU1055" s="105"/>
      <c r="QV1055" s="105"/>
      <c r="QW1055" s="105"/>
      <c r="QX1055" s="105"/>
      <c r="QY1055" s="105"/>
      <c r="QZ1055" s="105"/>
      <c r="RA1055" s="105"/>
      <c r="RB1055" s="105"/>
      <c r="RC1055" s="105"/>
      <c r="RD1055" s="105"/>
      <c r="RE1055" s="105"/>
      <c r="RF1055" s="105"/>
      <c r="RG1055" s="105"/>
      <c r="RH1055" s="105"/>
      <c r="RI1055" s="105"/>
      <c r="RJ1055" s="105"/>
      <c r="RK1055" s="105"/>
      <c r="RL1055" s="105"/>
      <c r="RM1055" s="105"/>
      <c r="RN1055" s="105"/>
      <c r="RO1055" s="105"/>
      <c r="RP1055" s="105"/>
      <c r="RQ1055" s="105"/>
      <c r="RR1055" s="105"/>
      <c r="RS1055" s="105"/>
      <c r="RT1055" s="105"/>
      <c r="RU1055" s="105"/>
      <c r="RV1055" s="105"/>
      <c r="RW1055" s="105"/>
      <c r="RX1055" s="105"/>
      <c r="RY1055" s="105"/>
      <c r="RZ1055" s="105"/>
      <c r="SA1055" s="105"/>
      <c r="SB1055" s="105"/>
      <c r="SC1055" s="105"/>
      <c r="SD1055" s="105"/>
      <c r="SE1055" s="105"/>
      <c r="SF1055" s="105"/>
    </row>
    <row r="1056" spans="1:500" s="106" customFormat="1" ht="39" customHeight="1">
      <c r="A1056" s="8" t="s">
        <v>28</v>
      </c>
      <c r="B1056" s="10">
        <v>3004</v>
      </c>
      <c r="C1056" s="12" t="s">
        <v>1234</v>
      </c>
      <c r="D1056" s="13" t="s">
        <v>1244</v>
      </c>
      <c r="E1056" s="12" t="s">
        <v>1235</v>
      </c>
      <c r="F1056" s="12" t="s">
        <v>1236</v>
      </c>
      <c r="G1056" s="15">
        <v>2068865</v>
      </c>
      <c r="H1056" s="12" t="s">
        <v>1237</v>
      </c>
      <c r="I1056" s="12"/>
      <c r="J1056" s="10" t="s">
        <v>464</v>
      </c>
      <c r="K1056" s="10" t="s">
        <v>464</v>
      </c>
      <c r="L1056" s="14" t="s">
        <v>1042</v>
      </c>
      <c r="M1056" s="105"/>
      <c r="N1056" s="105"/>
      <c r="O1056" s="105"/>
      <c r="P1056" s="105"/>
      <c r="Q1056" s="105"/>
      <c r="R1056" s="105"/>
      <c r="S1056" s="105"/>
      <c r="T1056" s="105"/>
      <c r="U1056" s="105"/>
      <c r="V1056" s="105"/>
      <c r="W1056" s="105"/>
      <c r="X1056" s="105"/>
      <c r="Y1056" s="105"/>
      <c r="Z1056" s="105"/>
      <c r="AA1056" s="105"/>
      <c r="AB1056" s="105"/>
      <c r="AC1056" s="105"/>
      <c r="AD1056" s="105"/>
      <c r="AE1056" s="105"/>
      <c r="AF1056" s="105"/>
      <c r="AG1056" s="105"/>
      <c r="AH1056" s="105"/>
      <c r="AI1056" s="105"/>
      <c r="AJ1056" s="105"/>
      <c r="AK1056" s="105"/>
      <c r="AL1056" s="105"/>
      <c r="AM1056" s="105"/>
      <c r="AN1056" s="105"/>
      <c r="AO1056" s="105"/>
      <c r="AP1056" s="105"/>
      <c r="AQ1056" s="105"/>
      <c r="AR1056" s="105"/>
      <c r="AS1056" s="105"/>
      <c r="AT1056" s="105"/>
      <c r="AU1056" s="105"/>
      <c r="AV1056" s="105"/>
      <c r="AW1056" s="105"/>
      <c r="AX1056" s="105"/>
      <c r="AY1056" s="105"/>
      <c r="AZ1056" s="105"/>
      <c r="BA1056" s="105"/>
      <c r="BB1056" s="105"/>
      <c r="BC1056" s="105"/>
      <c r="BD1056" s="105"/>
      <c r="BE1056" s="105"/>
      <c r="BF1056" s="105"/>
      <c r="BG1056" s="105"/>
      <c r="BH1056" s="105"/>
      <c r="BI1056" s="105"/>
      <c r="BJ1056" s="105"/>
      <c r="BK1056" s="105"/>
      <c r="BL1056" s="105"/>
      <c r="BM1056" s="105"/>
      <c r="BN1056" s="105"/>
      <c r="BO1056" s="105"/>
      <c r="BP1056" s="105"/>
      <c r="BQ1056" s="105"/>
      <c r="BR1056" s="105"/>
      <c r="BS1056" s="105"/>
      <c r="BT1056" s="105"/>
      <c r="BU1056" s="105"/>
      <c r="BV1056" s="105"/>
      <c r="BW1056" s="105"/>
      <c r="BX1056" s="105"/>
      <c r="BY1056" s="105"/>
      <c r="BZ1056" s="105"/>
      <c r="CA1056" s="105"/>
      <c r="CB1056" s="105"/>
      <c r="CC1056" s="105"/>
      <c r="CD1056" s="105"/>
      <c r="CE1056" s="105"/>
      <c r="CF1056" s="105"/>
      <c r="CG1056" s="105"/>
      <c r="CH1056" s="105"/>
      <c r="CI1056" s="105"/>
      <c r="CJ1056" s="105"/>
      <c r="CK1056" s="105"/>
      <c r="CL1056" s="105"/>
      <c r="CM1056" s="105"/>
      <c r="CN1056" s="105"/>
      <c r="CO1056" s="105"/>
      <c r="CP1056" s="105"/>
      <c r="CQ1056" s="105"/>
      <c r="CR1056" s="105"/>
      <c r="CS1056" s="105"/>
      <c r="CT1056" s="105"/>
      <c r="CU1056" s="105"/>
      <c r="CV1056" s="105"/>
      <c r="CW1056" s="105"/>
      <c r="CX1056" s="105"/>
      <c r="CY1056" s="105"/>
      <c r="CZ1056" s="105"/>
      <c r="DA1056" s="105"/>
      <c r="DB1056" s="105"/>
      <c r="DC1056" s="105"/>
      <c r="DD1056" s="105"/>
      <c r="DE1056" s="105"/>
      <c r="DF1056" s="105"/>
      <c r="DG1056" s="105"/>
      <c r="DH1056" s="105"/>
      <c r="DI1056" s="105"/>
      <c r="DJ1056" s="105"/>
      <c r="DK1056" s="105"/>
      <c r="DL1056" s="105"/>
      <c r="DM1056" s="105"/>
      <c r="DN1056" s="105"/>
      <c r="DO1056" s="105"/>
      <c r="DP1056" s="105"/>
      <c r="DQ1056" s="105"/>
      <c r="DR1056" s="105"/>
      <c r="DS1056" s="105"/>
      <c r="DT1056" s="105"/>
      <c r="DU1056" s="105"/>
      <c r="DV1056" s="105"/>
      <c r="DW1056" s="105"/>
      <c r="DX1056" s="105"/>
      <c r="DY1056" s="105"/>
      <c r="DZ1056" s="105"/>
      <c r="EA1056" s="105"/>
      <c r="EB1056" s="105"/>
      <c r="EC1056" s="105"/>
      <c r="ED1056" s="105"/>
      <c r="EE1056" s="105"/>
      <c r="EF1056" s="105"/>
      <c r="EG1056" s="105"/>
      <c r="EH1056" s="105"/>
      <c r="EI1056" s="105"/>
      <c r="EJ1056" s="105"/>
      <c r="EK1056" s="105"/>
      <c r="EL1056" s="105"/>
      <c r="EM1056" s="105"/>
      <c r="EN1056" s="105"/>
      <c r="EO1056" s="105"/>
      <c r="EP1056" s="105"/>
      <c r="EQ1056" s="105"/>
      <c r="ER1056" s="105"/>
      <c r="ES1056" s="105"/>
      <c r="ET1056" s="105"/>
      <c r="EU1056" s="105"/>
      <c r="EV1056" s="105"/>
      <c r="EW1056" s="105"/>
      <c r="EX1056" s="105"/>
      <c r="EY1056" s="105"/>
      <c r="EZ1056" s="105"/>
      <c r="FA1056" s="105"/>
      <c r="FB1056" s="105"/>
      <c r="FC1056" s="105"/>
      <c r="FD1056" s="105"/>
      <c r="FE1056" s="105"/>
      <c r="FF1056" s="105"/>
      <c r="FG1056" s="105"/>
      <c r="FH1056" s="105"/>
      <c r="FI1056" s="105"/>
      <c r="FJ1056" s="105"/>
      <c r="FK1056" s="105"/>
      <c r="FL1056" s="105"/>
      <c r="FM1056" s="105"/>
      <c r="FN1056" s="105"/>
      <c r="FO1056" s="105"/>
      <c r="FP1056" s="105"/>
      <c r="FQ1056" s="105"/>
      <c r="FR1056" s="105"/>
      <c r="FS1056" s="105"/>
      <c r="FT1056" s="105"/>
      <c r="FU1056" s="105"/>
      <c r="FV1056" s="105"/>
      <c r="FW1056" s="105"/>
      <c r="FX1056" s="105"/>
      <c r="FY1056" s="105"/>
      <c r="FZ1056" s="105"/>
      <c r="GA1056" s="105"/>
      <c r="GB1056" s="105"/>
      <c r="GC1056" s="105"/>
      <c r="GD1056" s="105"/>
      <c r="GE1056" s="105"/>
      <c r="GF1056" s="105"/>
      <c r="GG1056" s="105"/>
      <c r="GH1056" s="105"/>
      <c r="GI1056" s="105"/>
      <c r="GJ1056" s="105"/>
      <c r="GK1056" s="105"/>
      <c r="GL1056" s="105"/>
      <c r="GM1056" s="105"/>
      <c r="GN1056" s="105"/>
      <c r="GO1056" s="105"/>
      <c r="GP1056" s="105"/>
      <c r="GQ1056" s="105"/>
      <c r="GR1056" s="105"/>
      <c r="GS1056" s="105"/>
      <c r="GT1056" s="105"/>
      <c r="GU1056" s="105"/>
      <c r="GV1056" s="105"/>
      <c r="GW1056" s="105"/>
      <c r="GX1056" s="105"/>
      <c r="GY1056" s="105"/>
      <c r="GZ1056" s="105"/>
      <c r="HA1056" s="105"/>
      <c r="HB1056" s="105"/>
      <c r="HC1056" s="105"/>
      <c r="HD1056" s="105"/>
      <c r="HE1056" s="105"/>
      <c r="HF1056" s="105"/>
      <c r="HG1056" s="105"/>
      <c r="HH1056" s="105"/>
      <c r="HI1056" s="105"/>
      <c r="HJ1056" s="105"/>
      <c r="HK1056" s="105"/>
      <c r="HL1056" s="105"/>
      <c r="HM1056" s="105"/>
      <c r="HN1056" s="105"/>
      <c r="HO1056" s="105"/>
      <c r="HP1056" s="105"/>
      <c r="HQ1056" s="105"/>
      <c r="HR1056" s="105"/>
      <c r="HS1056" s="105"/>
      <c r="HT1056" s="105"/>
      <c r="HU1056" s="105"/>
      <c r="HV1056" s="105"/>
      <c r="HW1056" s="105"/>
      <c r="HX1056" s="105"/>
      <c r="HY1056" s="105"/>
      <c r="HZ1056" s="105"/>
      <c r="IA1056" s="105"/>
      <c r="IB1056" s="105"/>
      <c r="IC1056" s="105"/>
      <c r="ID1056" s="105"/>
      <c r="IE1056" s="105"/>
      <c r="IF1056" s="105"/>
      <c r="IG1056" s="105"/>
      <c r="IH1056" s="105"/>
      <c r="II1056" s="105"/>
      <c r="IJ1056" s="105"/>
      <c r="IK1056" s="105"/>
      <c r="IL1056" s="105"/>
      <c r="IM1056" s="105"/>
      <c r="IN1056" s="105"/>
      <c r="IO1056" s="105"/>
      <c r="IP1056" s="105"/>
      <c r="IQ1056" s="105"/>
      <c r="IR1056" s="105"/>
      <c r="IS1056" s="105"/>
      <c r="IT1056" s="105"/>
      <c r="IU1056" s="105"/>
      <c r="IV1056" s="105"/>
      <c r="IW1056" s="105"/>
      <c r="IX1056" s="105"/>
      <c r="IY1056" s="105"/>
      <c r="IZ1056" s="105"/>
      <c r="JA1056" s="105"/>
      <c r="JB1056" s="105"/>
      <c r="JC1056" s="105"/>
      <c r="JD1056" s="105"/>
      <c r="JE1056" s="105"/>
      <c r="JF1056" s="105"/>
      <c r="JG1056" s="105"/>
      <c r="JH1056" s="105"/>
      <c r="JI1056" s="105"/>
      <c r="JJ1056" s="105"/>
      <c r="JK1056" s="105"/>
      <c r="JL1056" s="105"/>
      <c r="JM1056" s="105"/>
      <c r="JN1056" s="105"/>
      <c r="JO1056" s="105"/>
      <c r="JP1056" s="105"/>
      <c r="JQ1056" s="105"/>
      <c r="JR1056" s="105"/>
      <c r="JS1056" s="105"/>
      <c r="JT1056" s="105"/>
      <c r="JU1056" s="105"/>
      <c r="JV1056" s="105"/>
      <c r="JW1056" s="105"/>
      <c r="JX1056" s="105"/>
      <c r="JY1056" s="105"/>
      <c r="JZ1056" s="105"/>
      <c r="KA1056" s="105"/>
      <c r="KB1056" s="105"/>
      <c r="KC1056" s="105"/>
      <c r="KD1056" s="105"/>
      <c r="KE1056" s="105"/>
      <c r="KF1056" s="105"/>
      <c r="KG1056" s="105"/>
      <c r="KH1056" s="105"/>
      <c r="KI1056" s="105"/>
      <c r="KJ1056" s="105"/>
      <c r="KK1056" s="105"/>
      <c r="KL1056" s="105"/>
      <c r="KM1056" s="105"/>
      <c r="KN1056" s="105"/>
      <c r="KO1056" s="105"/>
      <c r="KP1056" s="105"/>
      <c r="KQ1056" s="105"/>
      <c r="KR1056" s="105"/>
      <c r="KS1056" s="105"/>
      <c r="KT1056" s="105"/>
      <c r="KU1056" s="105"/>
      <c r="KV1056" s="105"/>
      <c r="KW1056" s="105"/>
      <c r="KX1056" s="105"/>
      <c r="KY1056" s="105"/>
      <c r="KZ1056" s="105"/>
      <c r="LA1056" s="105"/>
      <c r="LB1056" s="105"/>
      <c r="LC1056" s="105"/>
      <c r="LD1056" s="105"/>
      <c r="LE1056" s="105"/>
      <c r="LF1056" s="105"/>
      <c r="LG1056" s="105"/>
      <c r="LH1056" s="105"/>
      <c r="LI1056" s="105"/>
      <c r="LJ1056" s="105"/>
      <c r="LK1056" s="105"/>
      <c r="LL1056" s="105"/>
      <c r="LM1056" s="105"/>
      <c r="LN1056" s="105"/>
      <c r="LO1056" s="105"/>
      <c r="LP1056" s="105"/>
      <c r="LQ1056" s="105"/>
      <c r="LR1056" s="105"/>
      <c r="LS1056" s="105"/>
      <c r="LT1056" s="105"/>
      <c r="LU1056" s="105"/>
      <c r="LV1056" s="105"/>
      <c r="LW1056" s="105"/>
      <c r="LX1056" s="105"/>
      <c r="LY1056" s="105"/>
      <c r="LZ1056" s="105"/>
      <c r="MA1056" s="105"/>
      <c r="MB1056" s="105"/>
      <c r="MC1056" s="105"/>
      <c r="MD1056" s="105"/>
      <c r="ME1056" s="105"/>
      <c r="MF1056" s="105"/>
      <c r="MG1056" s="105"/>
      <c r="MH1056" s="105"/>
      <c r="MI1056" s="105"/>
      <c r="MJ1056" s="105"/>
      <c r="MK1056" s="105"/>
      <c r="ML1056" s="105"/>
      <c r="MM1056" s="105"/>
      <c r="MN1056" s="105"/>
      <c r="MO1056" s="105"/>
      <c r="MP1056" s="105"/>
      <c r="MQ1056" s="105"/>
      <c r="MR1056" s="105"/>
      <c r="MS1056" s="105"/>
      <c r="MT1056" s="105"/>
      <c r="MU1056" s="105"/>
      <c r="MV1056" s="105"/>
      <c r="MW1056" s="105"/>
      <c r="MX1056" s="105"/>
      <c r="MY1056" s="105"/>
      <c r="MZ1056" s="105"/>
      <c r="NA1056" s="105"/>
      <c r="NB1056" s="105"/>
      <c r="NC1056" s="105"/>
      <c r="ND1056" s="105"/>
      <c r="NE1056" s="105"/>
      <c r="NF1056" s="105"/>
      <c r="NG1056" s="105"/>
      <c r="NH1056" s="105"/>
      <c r="NI1056" s="105"/>
      <c r="NJ1056" s="105"/>
      <c r="NK1056" s="105"/>
      <c r="NL1056" s="105"/>
      <c r="NM1056" s="105"/>
      <c r="NN1056" s="105"/>
      <c r="NO1056" s="105"/>
      <c r="NP1056" s="105"/>
      <c r="NQ1056" s="105"/>
      <c r="NR1056" s="105"/>
      <c r="NS1056" s="105"/>
      <c r="NT1056" s="105"/>
      <c r="NU1056" s="105"/>
      <c r="NV1056" s="105"/>
      <c r="NW1056" s="105"/>
      <c r="NX1056" s="105"/>
      <c r="NY1056" s="105"/>
      <c r="NZ1056" s="105"/>
      <c r="OA1056" s="105"/>
      <c r="OB1056" s="105"/>
      <c r="OC1056" s="105"/>
      <c r="OD1056" s="105"/>
      <c r="OE1056" s="105"/>
      <c r="OF1056" s="105"/>
      <c r="OG1056" s="105"/>
      <c r="OH1056" s="105"/>
      <c r="OI1056" s="105"/>
      <c r="OJ1056" s="105"/>
      <c r="OK1056" s="105"/>
      <c r="OL1056" s="105"/>
      <c r="OM1056" s="105"/>
      <c r="ON1056" s="105"/>
      <c r="OO1056" s="105"/>
      <c r="OP1056" s="105"/>
      <c r="OQ1056" s="105"/>
      <c r="OR1056" s="105"/>
      <c r="OS1056" s="105"/>
      <c r="OT1056" s="105"/>
      <c r="OU1056" s="105"/>
      <c r="OV1056" s="105"/>
      <c r="OW1056" s="105"/>
      <c r="OX1056" s="105"/>
      <c r="OY1056" s="105"/>
      <c r="OZ1056" s="105"/>
      <c r="PA1056" s="105"/>
      <c r="PB1056" s="105"/>
      <c r="PC1056" s="105"/>
      <c r="PD1056" s="105"/>
      <c r="PE1056" s="105"/>
      <c r="PF1056" s="105"/>
      <c r="PG1056" s="105"/>
      <c r="PH1056" s="105"/>
      <c r="PI1056" s="105"/>
      <c r="PJ1056" s="105"/>
      <c r="PK1056" s="105"/>
      <c r="PL1056" s="105"/>
      <c r="PM1056" s="105"/>
      <c r="PN1056" s="105"/>
      <c r="PO1056" s="105"/>
      <c r="PP1056" s="105"/>
      <c r="PQ1056" s="105"/>
      <c r="PR1056" s="105"/>
      <c r="PS1056" s="105"/>
      <c r="PT1056" s="105"/>
      <c r="PU1056" s="105"/>
      <c r="PV1056" s="105"/>
      <c r="PW1056" s="105"/>
      <c r="PX1056" s="105"/>
      <c r="PY1056" s="105"/>
      <c r="PZ1056" s="105"/>
      <c r="QA1056" s="105"/>
      <c r="QB1056" s="105"/>
      <c r="QC1056" s="105"/>
      <c r="QD1056" s="105"/>
      <c r="QE1056" s="105"/>
      <c r="QF1056" s="105"/>
      <c r="QG1056" s="105"/>
      <c r="QH1056" s="105"/>
      <c r="QI1056" s="105"/>
      <c r="QJ1056" s="105"/>
      <c r="QK1056" s="105"/>
      <c r="QL1056" s="105"/>
      <c r="QM1056" s="105"/>
      <c r="QN1056" s="105"/>
      <c r="QO1056" s="105"/>
      <c r="QP1056" s="105"/>
      <c r="QQ1056" s="105"/>
      <c r="QR1056" s="105"/>
      <c r="QS1056" s="105"/>
      <c r="QT1056" s="105"/>
      <c r="QU1056" s="105"/>
      <c r="QV1056" s="105"/>
      <c r="QW1056" s="105"/>
      <c r="QX1056" s="105"/>
      <c r="QY1056" s="105"/>
      <c r="QZ1056" s="105"/>
      <c r="RA1056" s="105"/>
      <c r="RB1056" s="105"/>
      <c r="RC1056" s="105"/>
      <c r="RD1056" s="105"/>
      <c r="RE1056" s="105"/>
      <c r="RF1056" s="105"/>
      <c r="RG1056" s="105"/>
      <c r="RH1056" s="105"/>
      <c r="RI1056" s="105"/>
      <c r="RJ1056" s="105"/>
      <c r="RK1056" s="105"/>
      <c r="RL1056" s="105"/>
      <c r="RM1056" s="105"/>
      <c r="RN1056" s="105"/>
      <c r="RO1056" s="105"/>
      <c r="RP1056" s="105"/>
      <c r="RQ1056" s="105"/>
      <c r="RR1056" s="105"/>
      <c r="RS1056" s="105"/>
      <c r="RT1056" s="105"/>
      <c r="RU1056" s="105"/>
      <c r="RV1056" s="105"/>
      <c r="RW1056" s="105"/>
      <c r="RX1056" s="105"/>
      <c r="RY1056" s="105"/>
      <c r="RZ1056" s="105"/>
      <c r="SA1056" s="105"/>
      <c r="SB1056" s="105"/>
      <c r="SC1056" s="105"/>
      <c r="SD1056" s="105"/>
      <c r="SE1056" s="105"/>
      <c r="SF1056" s="105"/>
    </row>
    <row r="1057" spans="1:500" s="107" customFormat="1" ht="39" customHeight="1">
      <c r="A1057" s="10" t="s">
        <v>64</v>
      </c>
      <c r="B1057" s="10">
        <v>420</v>
      </c>
      <c r="C1057" s="12" t="s">
        <v>5452</v>
      </c>
      <c r="D1057" s="13"/>
      <c r="E1057" s="12" t="s">
        <v>5453</v>
      </c>
      <c r="F1057" s="12"/>
      <c r="G1057" s="15" t="s">
        <v>5454</v>
      </c>
      <c r="H1057" s="12" t="s">
        <v>5455</v>
      </c>
      <c r="I1057" s="12"/>
      <c r="J1057" s="10" t="s">
        <v>127</v>
      </c>
      <c r="K1057" s="10" t="s">
        <v>26</v>
      </c>
      <c r="L1057" s="14" t="s">
        <v>10</v>
      </c>
      <c r="M1057" s="105"/>
      <c r="N1057" s="105"/>
      <c r="O1057" s="105"/>
      <c r="P1057" s="105"/>
      <c r="Q1057" s="105"/>
      <c r="R1057" s="105"/>
      <c r="S1057" s="105"/>
      <c r="T1057" s="105"/>
      <c r="U1057" s="105"/>
      <c r="V1057" s="105"/>
      <c r="W1057" s="105"/>
      <c r="X1057" s="105"/>
      <c r="Y1057" s="105"/>
      <c r="Z1057" s="105"/>
      <c r="AA1057" s="105"/>
      <c r="AB1057" s="105"/>
      <c r="AC1057" s="105"/>
      <c r="AD1057" s="105"/>
      <c r="AE1057" s="105"/>
      <c r="AF1057" s="105"/>
      <c r="AG1057" s="105"/>
      <c r="AH1057" s="105"/>
      <c r="AI1057" s="105"/>
      <c r="AJ1057" s="105"/>
      <c r="AK1057" s="105"/>
      <c r="AL1057" s="105"/>
      <c r="AM1057" s="105"/>
      <c r="AN1057" s="105"/>
      <c r="AO1057" s="105"/>
      <c r="AP1057" s="105"/>
      <c r="AQ1057" s="105"/>
      <c r="AR1057" s="105"/>
      <c r="AS1057" s="105"/>
      <c r="AT1057" s="105"/>
      <c r="AU1057" s="105"/>
      <c r="AV1057" s="105"/>
      <c r="AW1057" s="105"/>
      <c r="AX1057" s="105"/>
      <c r="AY1057" s="105"/>
      <c r="AZ1057" s="105"/>
      <c r="BA1057" s="105"/>
      <c r="BB1057" s="105"/>
      <c r="BC1057" s="105"/>
      <c r="BD1057" s="105"/>
      <c r="BE1057" s="105"/>
      <c r="BF1057" s="105"/>
      <c r="BG1057" s="105"/>
      <c r="BH1057" s="105"/>
      <c r="BI1057" s="105"/>
      <c r="BJ1057" s="105"/>
      <c r="BK1057" s="105"/>
      <c r="BL1057" s="105"/>
      <c r="BM1057" s="105"/>
      <c r="BN1057" s="105"/>
      <c r="BO1057" s="105"/>
      <c r="BP1057" s="105"/>
      <c r="BQ1057" s="105"/>
      <c r="BR1057" s="105"/>
      <c r="BS1057" s="105"/>
      <c r="BT1057" s="105"/>
      <c r="BU1057" s="105"/>
      <c r="BV1057" s="105"/>
      <c r="BW1057" s="105"/>
      <c r="BX1057" s="105"/>
      <c r="BY1057" s="105"/>
      <c r="BZ1057" s="105"/>
      <c r="CA1057" s="105"/>
      <c r="CB1057" s="105"/>
      <c r="CC1057" s="105"/>
      <c r="CD1057" s="105"/>
      <c r="CE1057" s="105"/>
      <c r="CF1057" s="105"/>
      <c r="CG1057" s="105"/>
      <c r="CH1057" s="105"/>
      <c r="CI1057" s="105"/>
      <c r="CJ1057" s="105"/>
      <c r="CK1057" s="105"/>
      <c r="CL1057" s="105"/>
      <c r="CM1057" s="105"/>
      <c r="CN1057" s="105"/>
      <c r="CO1057" s="105"/>
      <c r="CP1057" s="105"/>
      <c r="CQ1057" s="105"/>
      <c r="CR1057" s="105"/>
      <c r="CS1057" s="105"/>
      <c r="CT1057" s="105"/>
      <c r="CU1057" s="105"/>
      <c r="CV1057" s="105"/>
      <c r="CW1057" s="105"/>
      <c r="CX1057" s="105"/>
      <c r="CY1057" s="105"/>
      <c r="CZ1057" s="105"/>
      <c r="DA1057" s="105"/>
      <c r="DB1057" s="105"/>
      <c r="DC1057" s="105"/>
      <c r="DD1057" s="105"/>
      <c r="DE1057" s="105"/>
      <c r="DF1057" s="105"/>
      <c r="DG1057" s="105"/>
      <c r="DH1057" s="105"/>
      <c r="DI1057" s="105"/>
      <c r="DJ1057" s="105"/>
      <c r="DK1057" s="105"/>
      <c r="DL1057" s="105"/>
      <c r="DM1057" s="105"/>
      <c r="DN1057" s="105"/>
      <c r="DO1057" s="105"/>
      <c r="DP1057" s="105"/>
      <c r="DQ1057" s="105"/>
      <c r="DR1057" s="105"/>
      <c r="DS1057" s="105"/>
      <c r="DT1057" s="105"/>
      <c r="DU1057" s="105"/>
      <c r="DV1057" s="105"/>
      <c r="DW1057" s="105"/>
      <c r="DX1057" s="105"/>
      <c r="DY1057" s="105"/>
      <c r="DZ1057" s="105"/>
      <c r="EA1057" s="105"/>
      <c r="EB1057" s="105"/>
      <c r="EC1057" s="105"/>
      <c r="ED1057" s="105"/>
      <c r="EE1057" s="105"/>
      <c r="EF1057" s="105"/>
      <c r="EG1057" s="105"/>
      <c r="EH1057" s="105"/>
      <c r="EI1057" s="105"/>
      <c r="EJ1057" s="105"/>
      <c r="EK1057" s="105"/>
      <c r="EL1057" s="105"/>
      <c r="EM1057" s="105"/>
      <c r="EN1057" s="105"/>
      <c r="EO1057" s="105"/>
      <c r="EP1057" s="105"/>
      <c r="EQ1057" s="105"/>
      <c r="ER1057" s="105"/>
      <c r="ES1057" s="105"/>
      <c r="ET1057" s="105"/>
      <c r="EU1057" s="105"/>
      <c r="EV1057" s="105"/>
      <c r="EW1057" s="105"/>
      <c r="EX1057" s="105"/>
      <c r="EY1057" s="105"/>
      <c r="EZ1057" s="105"/>
      <c r="FA1057" s="105"/>
      <c r="FB1057" s="105"/>
      <c r="FC1057" s="105"/>
      <c r="FD1057" s="105"/>
      <c r="FE1057" s="105"/>
      <c r="FF1057" s="105"/>
      <c r="FG1057" s="105"/>
      <c r="FH1057" s="105"/>
      <c r="FI1057" s="105"/>
      <c r="FJ1057" s="105"/>
      <c r="FK1057" s="105"/>
      <c r="FL1057" s="105"/>
      <c r="FM1057" s="105"/>
      <c r="FN1057" s="105"/>
      <c r="FO1057" s="105"/>
      <c r="FP1057" s="105"/>
      <c r="FQ1057" s="105"/>
      <c r="FR1057" s="105"/>
      <c r="FS1057" s="105"/>
      <c r="FT1057" s="105"/>
      <c r="FU1057" s="105"/>
      <c r="FV1057" s="105"/>
      <c r="FW1057" s="105"/>
      <c r="FX1057" s="105"/>
      <c r="FY1057" s="105"/>
      <c r="FZ1057" s="105"/>
      <c r="GA1057" s="105"/>
      <c r="GB1057" s="105"/>
      <c r="GC1057" s="105"/>
      <c r="GD1057" s="105"/>
      <c r="GE1057" s="105"/>
      <c r="GF1057" s="105"/>
      <c r="GG1057" s="105"/>
      <c r="GH1057" s="105"/>
      <c r="GI1057" s="105"/>
      <c r="GJ1057" s="105"/>
      <c r="GK1057" s="105"/>
      <c r="GL1057" s="105"/>
      <c r="GM1057" s="105"/>
      <c r="GN1057" s="105"/>
      <c r="GO1057" s="105"/>
      <c r="GP1057" s="105"/>
      <c r="GQ1057" s="105"/>
      <c r="GR1057" s="105"/>
      <c r="GS1057" s="105"/>
      <c r="GT1057" s="105"/>
      <c r="GU1057" s="105"/>
      <c r="GV1057" s="105"/>
      <c r="GW1057" s="105"/>
      <c r="GX1057" s="105"/>
      <c r="GY1057" s="105"/>
      <c r="GZ1057" s="105"/>
      <c r="HA1057" s="105"/>
      <c r="HB1057" s="105"/>
      <c r="HC1057" s="105"/>
      <c r="HD1057" s="105"/>
      <c r="HE1057" s="105"/>
      <c r="HF1057" s="105"/>
      <c r="HG1057" s="105"/>
      <c r="HH1057" s="105"/>
      <c r="HI1057" s="105"/>
      <c r="HJ1057" s="105"/>
      <c r="HK1057" s="105"/>
      <c r="HL1057" s="105"/>
      <c r="HM1057" s="105"/>
      <c r="HN1057" s="105"/>
      <c r="HO1057" s="105"/>
      <c r="HP1057" s="105"/>
      <c r="HQ1057" s="105"/>
      <c r="HR1057" s="105"/>
      <c r="HS1057" s="105"/>
      <c r="HT1057" s="105"/>
      <c r="HU1057" s="105"/>
      <c r="HV1057" s="105"/>
      <c r="HW1057" s="105"/>
      <c r="HX1057" s="105"/>
      <c r="HY1057" s="105"/>
      <c r="HZ1057" s="105"/>
      <c r="IA1057" s="105"/>
      <c r="IB1057" s="105"/>
      <c r="IC1057" s="105"/>
      <c r="ID1057" s="105"/>
      <c r="IE1057" s="105"/>
      <c r="IF1057" s="105"/>
      <c r="IG1057" s="105"/>
      <c r="IH1057" s="105"/>
      <c r="II1057" s="105"/>
      <c r="IJ1057" s="105"/>
      <c r="IK1057" s="105"/>
      <c r="IL1057" s="105"/>
      <c r="IM1057" s="105"/>
      <c r="IN1057" s="105"/>
      <c r="IO1057" s="105"/>
      <c r="IP1057" s="105"/>
      <c r="IQ1057" s="105"/>
      <c r="IR1057" s="105"/>
      <c r="IS1057" s="105"/>
      <c r="IT1057" s="105"/>
      <c r="IU1057" s="105"/>
      <c r="IV1057" s="105"/>
      <c r="IW1057" s="105"/>
      <c r="IX1057" s="105"/>
      <c r="IY1057" s="105"/>
      <c r="IZ1057" s="105"/>
      <c r="JA1057" s="105"/>
      <c r="JB1057" s="105"/>
      <c r="JC1057" s="105"/>
      <c r="JD1057" s="105"/>
      <c r="JE1057" s="105"/>
      <c r="JF1057" s="105"/>
      <c r="JG1057" s="105"/>
      <c r="JH1057" s="105"/>
      <c r="JI1057" s="105"/>
      <c r="JJ1057" s="105"/>
      <c r="JK1057" s="105"/>
      <c r="JL1057" s="105"/>
      <c r="JM1057" s="105"/>
      <c r="JN1057" s="105"/>
      <c r="JO1057" s="105"/>
      <c r="JP1057" s="105"/>
      <c r="JQ1057" s="105"/>
      <c r="JR1057" s="105"/>
      <c r="JS1057" s="105"/>
      <c r="JT1057" s="105"/>
      <c r="JU1057" s="105"/>
      <c r="JV1057" s="105"/>
      <c r="JW1057" s="105"/>
      <c r="JX1057" s="105"/>
      <c r="JY1057" s="105"/>
      <c r="JZ1057" s="105"/>
      <c r="KA1057" s="105"/>
      <c r="KB1057" s="105"/>
      <c r="KC1057" s="105"/>
      <c r="KD1057" s="105"/>
      <c r="KE1057" s="105"/>
      <c r="KF1057" s="105"/>
      <c r="KG1057" s="105"/>
      <c r="KH1057" s="105"/>
      <c r="KI1057" s="105"/>
      <c r="KJ1057" s="105"/>
      <c r="KK1057" s="105"/>
      <c r="KL1057" s="105"/>
      <c r="KM1057" s="105"/>
      <c r="KN1057" s="105"/>
      <c r="KO1057" s="105"/>
      <c r="KP1057" s="105"/>
      <c r="KQ1057" s="105"/>
      <c r="KR1057" s="105"/>
      <c r="KS1057" s="105"/>
      <c r="KT1057" s="105"/>
      <c r="KU1057" s="105"/>
      <c r="KV1057" s="105"/>
      <c r="KW1057" s="105"/>
      <c r="KX1057" s="105"/>
      <c r="KY1057" s="105"/>
      <c r="KZ1057" s="105"/>
      <c r="LA1057" s="105"/>
      <c r="LB1057" s="105"/>
      <c r="LC1057" s="105"/>
      <c r="LD1057" s="105"/>
      <c r="LE1057" s="105"/>
      <c r="LF1057" s="105"/>
      <c r="LG1057" s="105"/>
      <c r="LH1057" s="105"/>
      <c r="LI1057" s="105"/>
      <c r="LJ1057" s="105"/>
      <c r="LK1057" s="105"/>
      <c r="LL1057" s="105"/>
      <c r="LM1057" s="105"/>
      <c r="LN1057" s="105"/>
      <c r="LO1057" s="105"/>
      <c r="LP1057" s="105"/>
      <c r="LQ1057" s="105"/>
      <c r="LR1057" s="105"/>
      <c r="LS1057" s="105"/>
      <c r="LT1057" s="105"/>
      <c r="LU1057" s="105"/>
      <c r="LV1057" s="105"/>
      <c r="LW1057" s="105"/>
      <c r="LX1057" s="105"/>
      <c r="LY1057" s="105"/>
      <c r="LZ1057" s="105"/>
      <c r="MA1057" s="105"/>
      <c r="MB1057" s="105"/>
      <c r="MC1057" s="105"/>
      <c r="MD1057" s="105"/>
      <c r="ME1057" s="105"/>
      <c r="MF1057" s="105"/>
      <c r="MG1057" s="105"/>
      <c r="MH1057" s="105"/>
      <c r="MI1057" s="105"/>
      <c r="MJ1057" s="105"/>
      <c r="MK1057" s="105"/>
      <c r="ML1057" s="105"/>
      <c r="MM1057" s="105"/>
      <c r="MN1057" s="105"/>
      <c r="MO1057" s="105"/>
      <c r="MP1057" s="105"/>
      <c r="MQ1057" s="105"/>
      <c r="MR1057" s="105"/>
      <c r="MS1057" s="105"/>
      <c r="MT1057" s="105"/>
      <c r="MU1057" s="105"/>
      <c r="MV1057" s="105"/>
      <c r="MW1057" s="105"/>
      <c r="MX1057" s="105"/>
      <c r="MY1057" s="105"/>
      <c r="MZ1057" s="105"/>
      <c r="NA1057" s="105"/>
      <c r="NB1057" s="105"/>
      <c r="NC1057" s="105"/>
      <c r="ND1057" s="105"/>
      <c r="NE1057" s="105"/>
      <c r="NF1057" s="105"/>
      <c r="NG1057" s="105"/>
      <c r="NH1057" s="105"/>
      <c r="NI1057" s="105"/>
      <c r="NJ1057" s="105"/>
      <c r="NK1057" s="105"/>
      <c r="NL1057" s="105"/>
      <c r="NM1057" s="105"/>
      <c r="NN1057" s="105"/>
      <c r="NO1057" s="105"/>
      <c r="NP1057" s="105"/>
      <c r="NQ1057" s="105"/>
      <c r="NR1057" s="105"/>
      <c r="NS1057" s="105"/>
      <c r="NT1057" s="105"/>
      <c r="NU1057" s="105"/>
      <c r="NV1057" s="105"/>
      <c r="NW1057" s="105"/>
      <c r="NX1057" s="105"/>
      <c r="NY1057" s="105"/>
      <c r="NZ1057" s="105"/>
      <c r="OA1057" s="105"/>
      <c r="OB1057" s="105"/>
      <c r="OC1057" s="105"/>
      <c r="OD1057" s="105"/>
      <c r="OE1057" s="105"/>
      <c r="OF1057" s="105"/>
      <c r="OG1057" s="105"/>
      <c r="OH1057" s="105"/>
      <c r="OI1057" s="105"/>
      <c r="OJ1057" s="105"/>
      <c r="OK1057" s="105"/>
      <c r="OL1057" s="105"/>
      <c r="OM1057" s="105"/>
      <c r="ON1057" s="105"/>
      <c r="OO1057" s="105"/>
      <c r="OP1057" s="105"/>
      <c r="OQ1057" s="105"/>
      <c r="OR1057" s="105"/>
      <c r="OS1057" s="105"/>
      <c r="OT1057" s="105"/>
      <c r="OU1057" s="105"/>
      <c r="OV1057" s="105"/>
      <c r="OW1057" s="105"/>
      <c r="OX1057" s="105"/>
      <c r="OY1057" s="105"/>
      <c r="OZ1057" s="105"/>
      <c r="PA1057" s="105"/>
      <c r="PB1057" s="105"/>
      <c r="PC1057" s="105"/>
      <c r="PD1057" s="105"/>
      <c r="PE1057" s="105"/>
      <c r="PF1057" s="105"/>
      <c r="PG1057" s="105"/>
      <c r="PH1057" s="105"/>
      <c r="PI1057" s="105"/>
      <c r="PJ1057" s="105"/>
      <c r="PK1057" s="105"/>
      <c r="PL1057" s="105"/>
      <c r="PM1057" s="105"/>
      <c r="PN1057" s="105"/>
      <c r="PO1057" s="105"/>
      <c r="PP1057" s="105"/>
      <c r="PQ1057" s="105"/>
      <c r="PR1057" s="105"/>
      <c r="PS1057" s="105"/>
      <c r="PT1057" s="105"/>
      <c r="PU1057" s="105"/>
      <c r="PV1057" s="105"/>
      <c r="PW1057" s="105"/>
      <c r="PX1057" s="105"/>
      <c r="PY1057" s="105"/>
      <c r="PZ1057" s="105"/>
      <c r="QA1057" s="105"/>
      <c r="QB1057" s="105"/>
      <c r="QC1057" s="105"/>
      <c r="QD1057" s="105"/>
      <c r="QE1057" s="105"/>
      <c r="QF1057" s="105"/>
      <c r="QG1057" s="105"/>
      <c r="QH1057" s="105"/>
      <c r="QI1057" s="105"/>
      <c r="QJ1057" s="105"/>
      <c r="QK1057" s="105"/>
      <c r="QL1057" s="105"/>
      <c r="QM1057" s="105"/>
      <c r="QN1057" s="105"/>
      <c r="QO1057" s="105"/>
      <c r="QP1057" s="105"/>
      <c r="QQ1057" s="105"/>
      <c r="QR1057" s="105"/>
      <c r="QS1057" s="105"/>
      <c r="QT1057" s="105"/>
      <c r="QU1057" s="105"/>
      <c r="QV1057" s="105"/>
      <c r="QW1057" s="105"/>
      <c r="QX1057" s="105"/>
      <c r="QY1057" s="105"/>
      <c r="QZ1057" s="105"/>
      <c r="RA1057" s="105"/>
      <c r="RB1057" s="105"/>
      <c r="RC1057" s="105"/>
      <c r="RD1057" s="105"/>
      <c r="RE1057" s="105"/>
      <c r="RF1057" s="105"/>
      <c r="RG1057" s="105"/>
      <c r="RH1057" s="105"/>
      <c r="RI1057" s="105"/>
      <c r="RJ1057" s="105"/>
      <c r="RK1057" s="105"/>
      <c r="RL1057" s="105"/>
      <c r="RM1057" s="105"/>
      <c r="RN1057" s="105"/>
      <c r="RO1057" s="105"/>
      <c r="RP1057" s="105"/>
      <c r="RQ1057" s="105"/>
      <c r="RR1057" s="105"/>
      <c r="RS1057" s="105"/>
      <c r="RT1057" s="105"/>
      <c r="RU1057" s="105"/>
      <c r="RV1057" s="105"/>
      <c r="RW1057" s="105"/>
      <c r="RX1057" s="105"/>
      <c r="RY1057" s="105"/>
      <c r="RZ1057" s="105"/>
      <c r="SA1057" s="105"/>
      <c r="SB1057" s="105"/>
      <c r="SC1057" s="105"/>
      <c r="SD1057" s="105"/>
      <c r="SE1057" s="105"/>
      <c r="SF1057" s="105"/>
    </row>
    <row r="1058" spans="1:500" s="107" customFormat="1" ht="39" customHeight="1">
      <c r="A1058" s="10" t="s">
        <v>389</v>
      </c>
      <c r="B1058" s="10">
        <v>1703</v>
      </c>
      <c r="C1058" s="12" t="s">
        <v>5749</v>
      </c>
      <c r="D1058" s="13"/>
      <c r="E1058" s="12" t="s">
        <v>5750</v>
      </c>
      <c r="F1058" s="12"/>
      <c r="G1058" s="15" t="s">
        <v>5777</v>
      </c>
      <c r="H1058" s="12" t="s">
        <v>5751</v>
      </c>
      <c r="I1058" s="12" t="s">
        <v>5752</v>
      </c>
      <c r="J1058" s="10" t="s">
        <v>452</v>
      </c>
      <c r="K1058" s="10" t="s">
        <v>2870</v>
      </c>
      <c r="L1058" s="14" t="s">
        <v>7</v>
      </c>
      <c r="M1058" s="105"/>
      <c r="N1058" s="105"/>
      <c r="O1058" s="105"/>
      <c r="P1058" s="105"/>
      <c r="Q1058" s="105"/>
      <c r="R1058" s="105"/>
      <c r="S1058" s="105"/>
      <c r="T1058" s="105"/>
      <c r="U1058" s="105"/>
      <c r="V1058" s="105"/>
      <c r="W1058" s="105"/>
      <c r="X1058" s="105"/>
      <c r="Y1058" s="105"/>
      <c r="Z1058" s="105"/>
      <c r="AA1058" s="105"/>
      <c r="AB1058" s="105"/>
      <c r="AC1058" s="105"/>
      <c r="AD1058" s="105"/>
      <c r="AE1058" s="105"/>
      <c r="AF1058" s="105"/>
      <c r="AG1058" s="105"/>
      <c r="AH1058" s="105"/>
      <c r="AI1058" s="105"/>
      <c r="AJ1058" s="105"/>
      <c r="AK1058" s="105"/>
      <c r="AL1058" s="105"/>
      <c r="AM1058" s="105"/>
      <c r="AN1058" s="105"/>
      <c r="AO1058" s="105"/>
      <c r="AP1058" s="105"/>
      <c r="AQ1058" s="105"/>
      <c r="AR1058" s="105"/>
      <c r="AS1058" s="105"/>
      <c r="AT1058" s="105"/>
      <c r="AU1058" s="105"/>
      <c r="AV1058" s="105"/>
      <c r="AW1058" s="105"/>
      <c r="AX1058" s="105"/>
      <c r="AY1058" s="105"/>
      <c r="AZ1058" s="105"/>
      <c r="BA1058" s="105"/>
      <c r="BB1058" s="105"/>
      <c r="BC1058" s="105"/>
      <c r="BD1058" s="105"/>
      <c r="BE1058" s="105"/>
      <c r="BF1058" s="105"/>
      <c r="BG1058" s="105"/>
      <c r="BH1058" s="105"/>
      <c r="BI1058" s="105"/>
      <c r="BJ1058" s="105"/>
      <c r="BK1058" s="105"/>
      <c r="BL1058" s="105"/>
      <c r="BM1058" s="105"/>
      <c r="BN1058" s="105"/>
      <c r="BO1058" s="105"/>
      <c r="BP1058" s="105"/>
      <c r="BQ1058" s="105"/>
      <c r="BR1058" s="105"/>
      <c r="BS1058" s="105"/>
      <c r="BT1058" s="105"/>
      <c r="BU1058" s="105"/>
      <c r="BV1058" s="105"/>
      <c r="BW1058" s="105"/>
      <c r="BX1058" s="105"/>
      <c r="BY1058" s="105"/>
      <c r="BZ1058" s="105"/>
      <c r="CA1058" s="105"/>
      <c r="CB1058" s="105"/>
      <c r="CC1058" s="105"/>
      <c r="CD1058" s="105"/>
      <c r="CE1058" s="105"/>
      <c r="CF1058" s="105"/>
      <c r="CG1058" s="105"/>
      <c r="CH1058" s="105"/>
      <c r="CI1058" s="105"/>
      <c r="CJ1058" s="105"/>
      <c r="CK1058" s="105"/>
      <c r="CL1058" s="105"/>
      <c r="CM1058" s="105"/>
      <c r="CN1058" s="105"/>
      <c r="CO1058" s="105"/>
      <c r="CP1058" s="105"/>
      <c r="CQ1058" s="105"/>
      <c r="CR1058" s="105"/>
      <c r="CS1058" s="105"/>
      <c r="CT1058" s="105"/>
      <c r="CU1058" s="105"/>
      <c r="CV1058" s="105"/>
      <c r="CW1058" s="105"/>
      <c r="CX1058" s="105"/>
      <c r="CY1058" s="105"/>
      <c r="CZ1058" s="105"/>
      <c r="DA1058" s="105"/>
      <c r="DB1058" s="105"/>
      <c r="DC1058" s="105"/>
      <c r="DD1058" s="105"/>
      <c r="DE1058" s="105"/>
      <c r="DF1058" s="105"/>
      <c r="DG1058" s="105"/>
      <c r="DH1058" s="105"/>
      <c r="DI1058" s="105"/>
      <c r="DJ1058" s="105"/>
      <c r="DK1058" s="105"/>
      <c r="DL1058" s="105"/>
      <c r="DM1058" s="105"/>
      <c r="DN1058" s="105"/>
      <c r="DO1058" s="105"/>
      <c r="DP1058" s="105"/>
      <c r="DQ1058" s="105"/>
      <c r="DR1058" s="105"/>
      <c r="DS1058" s="105"/>
      <c r="DT1058" s="105"/>
      <c r="DU1058" s="105"/>
      <c r="DV1058" s="105"/>
      <c r="DW1058" s="105"/>
      <c r="DX1058" s="105"/>
      <c r="DY1058" s="105"/>
      <c r="DZ1058" s="105"/>
      <c r="EA1058" s="105"/>
      <c r="EB1058" s="105"/>
      <c r="EC1058" s="105"/>
      <c r="ED1058" s="105"/>
      <c r="EE1058" s="105"/>
      <c r="EF1058" s="105"/>
      <c r="EG1058" s="105"/>
      <c r="EH1058" s="105"/>
      <c r="EI1058" s="105"/>
      <c r="EJ1058" s="105"/>
      <c r="EK1058" s="105"/>
      <c r="EL1058" s="105"/>
      <c r="EM1058" s="105"/>
      <c r="EN1058" s="105"/>
      <c r="EO1058" s="105"/>
      <c r="EP1058" s="105"/>
      <c r="EQ1058" s="105"/>
      <c r="ER1058" s="105"/>
      <c r="ES1058" s="105"/>
      <c r="ET1058" s="105"/>
      <c r="EU1058" s="105"/>
      <c r="EV1058" s="105"/>
      <c r="EW1058" s="105"/>
      <c r="EX1058" s="105"/>
      <c r="EY1058" s="105"/>
      <c r="EZ1058" s="105"/>
      <c r="FA1058" s="105"/>
      <c r="FB1058" s="105"/>
      <c r="FC1058" s="105"/>
      <c r="FD1058" s="105"/>
      <c r="FE1058" s="105"/>
      <c r="FF1058" s="105"/>
      <c r="FG1058" s="105"/>
      <c r="FH1058" s="105"/>
      <c r="FI1058" s="105"/>
      <c r="FJ1058" s="105"/>
      <c r="FK1058" s="105"/>
      <c r="FL1058" s="105"/>
      <c r="FM1058" s="105"/>
      <c r="FN1058" s="105"/>
      <c r="FO1058" s="105"/>
      <c r="FP1058" s="105"/>
      <c r="FQ1058" s="105"/>
      <c r="FR1058" s="105"/>
      <c r="FS1058" s="105"/>
      <c r="FT1058" s="105"/>
      <c r="FU1058" s="105"/>
      <c r="FV1058" s="105"/>
      <c r="FW1058" s="105"/>
      <c r="FX1058" s="105"/>
      <c r="FY1058" s="105"/>
      <c r="FZ1058" s="105"/>
      <c r="GA1058" s="105"/>
      <c r="GB1058" s="105"/>
      <c r="GC1058" s="105"/>
      <c r="GD1058" s="105"/>
      <c r="GE1058" s="105"/>
      <c r="GF1058" s="105"/>
      <c r="GG1058" s="105"/>
      <c r="GH1058" s="105"/>
      <c r="GI1058" s="105"/>
      <c r="GJ1058" s="105"/>
      <c r="GK1058" s="105"/>
      <c r="GL1058" s="105"/>
      <c r="GM1058" s="105"/>
      <c r="GN1058" s="105"/>
      <c r="GO1058" s="105"/>
      <c r="GP1058" s="105"/>
      <c r="GQ1058" s="105"/>
      <c r="GR1058" s="105"/>
      <c r="GS1058" s="105"/>
      <c r="GT1058" s="105"/>
      <c r="GU1058" s="105"/>
      <c r="GV1058" s="105"/>
      <c r="GW1058" s="105"/>
      <c r="GX1058" s="105"/>
      <c r="GY1058" s="105"/>
      <c r="GZ1058" s="105"/>
      <c r="HA1058" s="105"/>
      <c r="HB1058" s="105"/>
      <c r="HC1058" s="105"/>
      <c r="HD1058" s="105"/>
      <c r="HE1058" s="105"/>
      <c r="HF1058" s="105"/>
      <c r="HG1058" s="105"/>
      <c r="HH1058" s="105"/>
      <c r="HI1058" s="105"/>
      <c r="HJ1058" s="105"/>
      <c r="HK1058" s="105"/>
      <c r="HL1058" s="105"/>
      <c r="HM1058" s="105"/>
      <c r="HN1058" s="105"/>
      <c r="HO1058" s="105"/>
      <c r="HP1058" s="105"/>
      <c r="HQ1058" s="105"/>
      <c r="HR1058" s="105"/>
      <c r="HS1058" s="105"/>
      <c r="HT1058" s="105"/>
      <c r="HU1058" s="105"/>
      <c r="HV1058" s="105"/>
      <c r="HW1058" s="105"/>
      <c r="HX1058" s="105"/>
      <c r="HY1058" s="105"/>
      <c r="HZ1058" s="105"/>
      <c r="IA1058" s="105"/>
      <c r="IB1058" s="105"/>
      <c r="IC1058" s="105"/>
      <c r="ID1058" s="105"/>
      <c r="IE1058" s="105"/>
      <c r="IF1058" s="105"/>
      <c r="IG1058" s="105"/>
      <c r="IH1058" s="105"/>
      <c r="II1058" s="105"/>
      <c r="IJ1058" s="105"/>
      <c r="IK1058" s="105"/>
      <c r="IL1058" s="105"/>
      <c r="IM1058" s="105"/>
      <c r="IN1058" s="105"/>
      <c r="IO1058" s="105"/>
      <c r="IP1058" s="105"/>
      <c r="IQ1058" s="105"/>
      <c r="IR1058" s="105"/>
      <c r="IS1058" s="105"/>
      <c r="IT1058" s="105"/>
      <c r="IU1058" s="105"/>
      <c r="IV1058" s="105"/>
      <c r="IW1058" s="105"/>
      <c r="IX1058" s="105"/>
      <c r="IY1058" s="105"/>
      <c r="IZ1058" s="105"/>
      <c r="JA1058" s="105"/>
      <c r="JB1058" s="105"/>
      <c r="JC1058" s="105"/>
      <c r="JD1058" s="105"/>
      <c r="JE1058" s="105"/>
      <c r="JF1058" s="105"/>
      <c r="JG1058" s="105"/>
      <c r="JH1058" s="105"/>
      <c r="JI1058" s="105"/>
      <c r="JJ1058" s="105"/>
      <c r="JK1058" s="105"/>
      <c r="JL1058" s="105"/>
      <c r="JM1058" s="105"/>
      <c r="JN1058" s="105"/>
      <c r="JO1058" s="105"/>
      <c r="JP1058" s="105"/>
      <c r="JQ1058" s="105"/>
      <c r="JR1058" s="105"/>
      <c r="JS1058" s="105"/>
      <c r="JT1058" s="105"/>
      <c r="JU1058" s="105"/>
      <c r="JV1058" s="105"/>
      <c r="JW1058" s="105"/>
      <c r="JX1058" s="105"/>
      <c r="JY1058" s="105"/>
      <c r="JZ1058" s="105"/>
      <c r="KA1058" s="105"/>
      <c r="KB1058" s="105"/>
      <c r="KC1058" s="105"/>
      <c r="KD1058" s="105"/>
      <c r="KE1058" s="105"/>
      <c r="KF1058" s="105"/>
      <c r="KG1058" s="105"/>
      <c r="KH1058" s="105"/>
      <c r="KI1058" s="105"/>
      <c r="KJ1058" s="105"/>
      <c r="KK1058" s="105"/>
      <c r="KL1058" s="105"/>
      <c r="KM1058" s="105"/>
      <c r="KN1058" s="105"/>
      <c r="KO1058" s="105"/>
      <c r="KP1058" s="105"/>
      <c r="KQ1058" s="105"/>
      <c r="KR1058" s="105"/>
      <c r="KS1058" s="105"/>
      <c r="KT1058" s="105"/>
      <c r="KU1058" s="105"/>
      <c r="KV1058" s="105"/>
      <c r="KW1058" s="105"/>
      <c r="KX1058" s="105"/>
      <c r="KY1058" s="105"/>
      <c r="KZ1058" s="105"/>
      <c r="LA1058" s="105"/>
      <c r="LB1058" s="105"/>
      <c r="LC1058" s="105"/>
      <c r="LD1058" s="105"/>
      <c r="LE1058" s="105"/>
      <c r="LF1058" s="105"/>
      <c r="LG1058" s="105"/>
      <c r="LH1058" s="105"/>
      <c r="LI1058" s="105"/>
      <c r="LJ1058" s="105"/>
      <c r="LK1058" s="105"/>
      <c r="LL1058" s="105"/>
      <c r="LM1058" s="105"/>
      <c r="LN1058" s="105"/>
      <c r="LO1058" s="105"/>
      <c r="LP1058" s="105"/>
      <c r="LQ1058" s="105"/>
      <c r="LR1058" s="105"/>
      <c r="LS1058" s="105"/>
      <c r="LT1058" s="105"/>
      <c r="LU1058" s="105"/>
      <c r="LV1058" s="105"/>
      <c r="LW1058" s="105"/>
      <c r="LX1058" s="105"/>
      <c r="LY1058" s="105"/>
      <c r="LZ1058" s="105"/>
      <c r="MA1058" s="105"/>
      <c r="MB1058" s="105"/>
      <c r="MC1058" s="105"/>
      <c r="MD1058" s="105"/>
      <c r="ME1058" s="105"/>
      <c r="MF1058" s="105"/>
      <c r="MG1058" s="105"/>
      <c r="MH1058" s="105"/>
      <c r="MI1058" s="105"/>
      <c r="MJ1058" s="105"/>
      <c r="MK1058" s="105"/>
      <c r="ML1058" s="105"/>
      <c r="MM1058" s="105"/>
      <c r="MN1058" s="105"/>
      <c r="MO1058" s="105"/>
      <c r="MP1058" s="105"/>
      <c r="MQ1058" s="105"/>
      <c r="MR1058" s="105"/>
      <c r="MS1058" s="105"/>
      <c r="MT1058" s="105"/>
      <c r="MU1058" s="105"/>
      <c r="MV1058" s="105"/>
      <c r="MW1058" s="105"/>
      <c r="MX1058" s="105"/>
      <c r="MY1058" s="105"/>
      <c r="MZ1058" s="105"/>
      <c r="NA1058" s="105"/>
      <c r="NB1058" s="105"/>
      <c r="NC1058" s="105"/>
      <c r="ND1058" s="105"/>
      <c r="NE1058" s="105"/>
      <c r="NF1058" s="105"/>
      <c r="NG1058" s="105"/>
      <c r="NH1058" s="105"/>
      <c r="NI1058" s="105"/>
      <c r="NJ1058" s="105"/>
      <c r="NK1058" s="105"/>
      <c r="NL1058" s="105"/>
      <c r="NM1058" s="105"/>
      <c r="NN1058" s="105"/>
      <c r="NO1058" s="105"/>
      <c r="NP1058" s="105"/>
      <c r="NQ1058" s="105"/>
      <c r="NR1058" s="105"/>
      <c r="NS1058" s="105"/>
      <c r="NT1058" s="105"/>
      <c r="NU1058" s="105"/>
      <c r="NV1058" s="105"/>
      <c r="NW1058" s="105"/>
      <c r="NX1058" s="105"/>
      <c r="NY1058" s="105"/>
      <c r="NZ1058" s="105"/>
      <c r="OA1058" s="105"/>
      <c r="OB1058" s="105"/>
      <c r="OC1058" s="105"/>
      <c r="OD1058" s="105"/>
      <c r="OE1058" s="105"/>
      <c r="OF1058" s="105"/>
      <c r="OG1058" s="105"/>
      <c r="OH1058" s="105"/>
      <c r="OI1058" s="105"/>
      <c r="OJ1058" s="105"/>
      <c r="OK1058" s="105"/>
      <c r="OL1058" s="105"/>
      <c r="OM1058" s="105"/>
      <c r="ON1058" s="105"/>
      <c r="OO1058" s="105"/>
      <c r="OP1058" s="105"/>
      <c r="OQ1058" s="105"/>
      <c r="OR1058" s="105"/>
      <c r="OS1058" s="105"/>
      <c r="OT1058" s="105"/>
      <c r="OU1058" s="105"/>
      <c r="OV1058" s="105"/>
      <c r="OW1058" s="105"/>
      <c r="OX1058" s="105"/>
      <c r="OY1058" s="105"/>
      <c r="OZ1058" s="105"/>
      <c r="PA1058" s="105"/>
      <c r="PB1058" s="105"/>
      <c r="PC1058" s="105"/>
      <c r="PD1058" s="105"/>
      <c r="PE1058" s="105"/>
      <c r="PF1058" s="105"/>
      <c r="PG1058" s="105"/>
      <c r="PH1058" s="105"/>
      <c r="PI1058" s="105"/>
      <c r="PJ1058" s="105"/>
      <c r="PK1058" s="105"/>
      <c r="PL1058" s="105"/>
      <c r="PM1058" s="105"/>
      <c r="PN1058" s="105"/>
      <c r="PO1058" s="105"/>
      <c r="PP1058" s="105"/>
      <c r="PQ1058" s="105"/>
      <c r="PR1058" s="105"/>
      <c r="PS1058" s="105"/>
      <c r="PT1058" s="105"/>
      <c r="PU1058" s="105"/>
      <c r="PV1058" s="105"/>
      <c r="PW1058" s="105"/>
      <c r="PX1058" s="105"/>
      <c r="PY1058" s="105"/>
      <c r="PZ1058" s="105"/>
      <c r="QA1058" s="105"/>
      <c r="QB1058" s="105"/>
      <c r="QC1058" s="105"/>
      <c r="QD1058" s="105"/>
      <c r="QE1058" s="105"/>
      <c r="QF1058" s="105"/>
      <c r="QG1058" s="105"/>
      <c r="QH1058" s="105"/>
      <c r="QI1058" s="105"/>
      <c r="QJ1058" s="105"/>
      <c r="QK1058" s="105"/>
      <c r="QL1058" s="105"/>
      <c r="QM1058" s="105"/>
      <c r="QN1058" s="105"/>
      <c r="QO1058" s="105"/>
      <c r="QP1058" s="105"/>
      <c r="QQ1058" s="105"/>
      <c r="QR1058" s="105"/>
      <c r="QS1058" s="105"/>
      <c r="QT1058" s="105"/>
      <c r="QU1058" s="105"/>
      <c r="QV1058" s="105"/>
      <c r="QW1058" s="105"/>
      <c r="QX1058" s="105"/>
      <c r="QY1058" s="105"/>
      <c r="QZ1058" s="105"/>
      <c r="RA1058" s="105"/>
      <c r="RB1058" s="105"/>
      <c r="RC1058" s="105"/>
      <c r="RD1058" s="105"/>
      <c r="RE1058" s="105"/>
      <c r="RF1058" s="105"/>
      <c r="RG1058" s="105"/>
      <c r="RH1058" s="105"/>
      <c r="RI1058" s="105"/>
      <c r="RJ1058" s="105"/>
      <c r="RK1058" s="105"/>
      <c r="RL1058" s="105"/>
      <c r="RM1058" s="105"/>
      <c r="RN1058" s="105"/>
      <c r="RO1058" s="105"/>
      <c r="RP1058" s="105"/>
      <c r="RQ1058" s="105"/>
      <c r="RR1058" s="105"/>
      <c r="RS1058" s="105"/>
      <c r="RT1058" s="105"/>
      <c r="RU1058" s="105"/>
      <c r="RV1058" s="105"/>
      <c r="RW1058" s="105"/>
      <c r="RX1058" s="105"/>
      <c r="RY1058" s="105"/>
      <c r="RZ1058" s="105"/>
      <c r="SA1058" s="105"/>
      <c r="SB1058" s="105"/>
      <c r="SC1058" s="105"/>
      <c r="SD1058" s="105"/>
      <c r="SE1058" s="105"/>
      <c r="SF1058" s="105"/>
    </row>
    <row r="1059" spans="1:500" s="107" customFormat="1" ht="39" customHeight="1">
      <c r="A1059" s="8" t="s">
        <v>28</v>
      </c>
      <c r="B1059" s="10">
        <v>2801</v>
      </c>
      <c r="C1059" s="12" t="s">
        <v>251</v>
      </c>
      <c r="D1059" s="13"/>
      <c r="E1059" s="12" t="s">
        <v>1008</v>
      </c>
      <c r="F1059" s="12" t="s">
        <v>1010</v>
      </c>
      <c r="G1059" s="15">
        <v>6268251</v>
      </c>
      <c r="H1059" s="12" t="s">
        <v>1009</v>
      </c>
      <c r="I1059" s="12" t="s">
        <v>252</v>
      </c>
      <c r="J1059" s="10" t="s">
        <v>435</v>
      </c>
      <c r="K1059" s="10" t="s">
        <v>26</v>
      </c>
      <c r="L1059" s="14" t="s">
        <v>1042</v>
      </c>
      <c r="M1059" s="105"/>
      <c r="N1059" s="105"/>
      <c r="O1059" s="105"/>
      <c r="P1059" s="105"/>
      <c r="Q1059" s="105"/>
      <c r="R1059" s="105"/>
      <c r="S1059" s="105"/>
      <c r="T1059" s="105"/>
      <c r="U1059" s="105"/>
      <c r="V1059" s="105"/>
      <c r="W1059" s="105"/>
      <c r="X1059" s="105"/>
      <c r="Y1059" s="105"/>
      <c r="Z1059" s="105"/>
      <c r="AA1059" s="105"/>
      <c r="AB1059" s="105"/>
      <c r="AC1059" s="105"/>
      <c r="AD1059" s="105"/>
      <c r="AE1059" s="105"/>
      <c r="AF1059" s="105"/>
      <c r="AG1059" s="105"/>
      <c r="AH1059" s="105"/>
      <c r="AI1059" s="105"/>
      <c r="AJ1059" s="105"/>
      <c r="AK1059" s="105"/>
      <c r="AL1059" s="105"/>
      <c r="AM1059" s="105"/>
      <c r="AN1059" s="105"/>
      <c r="AO1059" s="105"/>
      <c r="AP1059" s="105"/>
      <c r="AQ1059" s="105"/>
      <c r="AR1059" s="105"/>
      <c r="AS1059" s="105"/>
      <c r="AT1059" s="105"/>
      <c r="AU1059" s="105"/>
      <c r="AV1059" s="105"/>
      <c r="AW1059" s="105"/>
      <c r="AX1059" s="105"/>
      <c r="AY1059" s="105"/>
      <c r="AZ1059" s="105"/>
      <c r="BA1059" s="105"/>
      <c r="BB1059" s="105"/>
      <c r="BC1059" s="105"/>
      <c r="BD1059" s="105"/>
      <c r="BE1059" s="105"/>
      <c r="BF1059" s="105"/>
      <c r="BG1059" s="105"/>
      <c r="BH1059" s="105"/>
      <c r="BI1059" s="105"/>
      <c r="BJ1059" s="105"/>
      <c r="BK1059" s="105"/>
      <c r="BL1059" s="105"/>
      <c r="BM1059" s="105"/>
      <c r="BN1059" s="105"/>
      <c r="BO1059" s="105"/>
      <c r="BP1059" s="105"/>
      <c r="BQ1059" s="105"/>
      <c r="BR1059" s="105"/>
      <c r="BS1059" s="105"/>
      <c r="BT1059" s="105"/>
      <c r="BU1059" s="105"/>
      <c r="BV1059" s="105"/>
      <c r="BW1059" s="105"/>
      <c r="BX1059" s="105"/>
      <c r="BY1059" s="105"/>
      <c r="BZ1059" s="105"/>
      <c r="CA1059" s="105"/>
      <c r="CB1059" s="105"/>
      <c r="CC1059" s="105"/>
      <c r="CD1059" s="105"/>
      <c r="CE1059" s="105"/>
      <c r="CF1059" s="105"/>
      <c r="CG1059" s="105"/>
      <c r="CH1059" s="105"/>
      <c r="CI1059" s="105"/>
      <c r="CJ1059" s="105"/>
      <c r="CK1059" s="105"/>
      <c r="CL1059" s="105"/>
      <c r="CM1059" s="105"/>
      <c r="CN1059" s="105"/>
      <c r="CO1059" s="105"/>
      <c r="CP1059" s="105"/>
      <c r="CQ1059" s="105"/>
      <c r="CR1059" s="105"/>
      <c r="CS1059" s="105"/>
      <c r="CT1059" s="105"/>
      <c r="CU1059" s="105"/>
      <c r="CV1059" s="105"/>
      <c r="CW1059" s="105"/>
      <c r="CX1059" s="105"/>
      <c r="CY1059" s="105"/>
      <c r="CZ1059" s="105"/>
      <c r="DA1059" s="105"/>
      <c r="DB1059" s="105"/>
      <c r="DC1059" s="105"/>
      <c r="DD1059" s="105"/>
      <c r="DE1059" s="105"/>
      <c r="DF1059" s="105"/>
      <c r="DG1059" s="105"/>
      <c r="DH1059" s="105"/>
      <c r="DI1059" s="105"/>
      <c r="DJ1059" s="105"/>
      <c r="DK1059" s="105"/>
      <c r="DL1059" s="105"/>
      <c r="DM1059" s="105"/>
      <c r="DN1059" s="105"/>
      <c r="DO1059" s="105"/>
      <c r="DP1059" s="105"/>
      <c r="DQ1059" s="105"/>
      <c r="DR1059" s="105"/>
      <c r="DS1059" s="105"/>
      <c r="DT1059" s="105"/>
      <c r="DU1059" s="105"/>
      <c r="DV1059" s="105"/>
      <c r="DW1059" s="105"/>
      <c r="DX1059" s="105"/>
      <c r="DY1059" s="105"/>
      <c r="DZ1059" s="105"/>
      <c r="EA1059" s="105"/>
      <c r="EB1059" s="105"/>
      <c r="EC1059" s="105"/>
      <c r="ED1059" s="105"/>
      <c r="EE1059" s="105"/>
      <c r="EF1059" s="105"/>
      <c r="EG1059" s="105"/>
      <c r="EH1059" s="105"/>
      <c r="EI1059" s="105"/>
      <c r="EJ1059" s="105"/>
      <c r="EK1059" s="105"/>
      <c r="EL1059" s="105"/>
      <c r="EM1059" s="105"/>
      <c r="EN1059" s="105"/>
      <c r="EO1059" s="105"/>
      <c r="EP1059" s="105"/>
      <c r="EQ1059" s="105"/>
      <c r="ER1059" s="105"/>
      <c r="ES1059" s="105"/>
      <c r="ET1059" s="105"/>
      <c r="EU1059" s="105"/>
      <c r="EV1059" s="105"/>
      <c r="EW1059" s="105"/>
      <c r="EX1059" s="105"/>
      <c r="EY1059" s="105"/>
      <c r="EZ1059" s="105"/>
      <c r="FA1059" s="105"/>
      <c r="FB1059" s="105"/>
      <c r="FC1059" s="105"/>
      <c r="FD1059" s="105"/>
      <c r="FE1059" s="105"/>
      <c r="FF1059" s="105"/>
      <c r="FG1059" s="105"/>
      <c r="FH1059" s="105"/>
      <c r="FI1059" s="105"/>
      <c r="FJ1059" s="105"/>
      <c r="FK1059" s="105"/>
      <c r="FL1059" s="105"/>
      <c r="FM1059" s="105"/>
      <c r="FN1059" s="105"/>
      <c r="FO1059" s="105"/>
      <c r="FP1059" s="105"/>
      <c r="FQ1059" s="105"/>
      <c r="FR1059" s="105"/>
      <c r="FS1059" s="105"/>
      <c r="FT1059" s="105"/>
      <c r="FU1059" s="105"/>
      <c r="FV1059" s="105"/>
      <c r="FW1059" s="105"/>
      <c r="FX1059" s="105"/>
      <c r="FY1059" s="105"/>
      <c r="FZ1059" s="105"/>
      <c r="GA1059" s="105"/>
      <c r="GB1059" s="105"/>
      <c r="GC1059" s="105"/>
      <c r="GD1059" s="105"/>
      <c r="GE1059" s="105"/>
      <c r="GF1059" s="105"/>
      <c r="GG1059" s="105"/>
      <c r="GH1059" s="105"/>
      <c r="GI1059" s="105"/>
      <c r="GJ1059" s="105"/>
      <c r="GK1059" s="105"/>
      <c r="GL1059" s="105"/>
      <c r="GM1059" s="105"/>
      <c r="GN1059" s="105"/>
      <c r="GO1059" s="105"/>
      <c r="GP1059" s="105"/>
      <c r="GQ1059" s="105"/>
      <c r="GR1059" s="105"/>
      <c r="GS1059" s="105"/>
      <c r="GT1059" s="105"/>
      <c r="GU1059" s="105"/>
      <c r="GV1059" s="105"/>
      <c r="GW1059" s="105"/>
      <c r="GX1059" s="105"/>
      <c r="GY1059" s="105"/>
      <c r="GZ1059" s="105"/>
      <c r="HA1059" s="105"/>
      <c r="HB1059" s="105"/>
      <c r="HC1059" s="105"/>
      <c r="HD1059" s="105"/>
      <c r="HE1059" s="105"/>
      <c r="HF1059" s="105"/>
      <c r="HG1059" s="105"/>
      <c r="HH1059" s="105"/>
      <c r="HI1059" s="105"/>
      <c r="HJ1059" s="105"/>
      <c r="HK1059" s="105"/>
      <c r="HL1059" s="105"/>
      <c r="HM1059" s="105"/>
      <c r="HN1059" s="105"/>
      <c r="HO1059" s="105"/>
      <c r="HP1059" s="105"/>
      <c r="HQ1059" s="105"/>
      <c r="HR1059" s="105"/>
      <c r="HS1059" s="105"/>
      <c r="HT1059" s="105"/>
      <c r="HU1059" s="105"/>
      <c r="HV1059" s="105"/>
      <c r="HW1059" s="105"/>
      <c r="HX1059" s="105"/>
      <c r="HY1059" s="105"/>
      <c r="HZ1059" s="105"/>
      <c r="IA1059" s="105"/>
      <c r="IB1059" s="105"/>
      <c r="IC1059" s="105"/>
      <c r="ID1059" s="105"/>
      <c r="IE1059" s="105"/>
      <c r="IF1059" s="105"/>
      <c r="IG1059" s="105"/>
      <c r="IH1059" s="105"/>
      <c r="II1059" s="105"/>
      <c r="IJ1059" s="105"/>
      <c r="IK1059" s="105"/>
      <c r="IL1059" s="105"/>
      <c r="IM1059" s="105"/>
      <c r="IN1059" s="105"/>
      <c r="IO1059" s="105"/>
      <c r="IP1059" s="105"/>
      <c r="IQ1059" s="105"/>
      <c r="IR1059" s="105"/>
      <c r="IS1059" s="105"/>
      <c r="IT1059" s="105"/>
      <c r="IU1059" s="105"/>
      <c r="IV1059" s="105"/>
      <c r="IW1059" s="105"/>
      <c r="IX1059" s="105"/>
      <c r="IY1059" s="105"/>
      <c r="IZ1059" s="105"/>
      <c r="JA1059" s="105"/>
      <c r="JB1059" s="105"/>
      <c r="JC1059" s="105"/>
      <c r="JD1059" s="105"/>
      <c r="JE1059" s="105"/>
      <c r="JF1059" s="105"/>
      <c r="JG1059" s="105"/>
      <c r="JH1059" s="105"/>
      <c r="JI1059" s="105"/>
      <c r="JJ1059" s="105"/>
      <c r="JK1059" s="105"/>
      <c r="JL1059" s="105"/>
      <c r="JM1059" s="105"/>
      <c r="JN1059" s="105"/>
      <c r="JO1059" s="105"/>
      <c r="JP1059" s="105"/>
      <c r="JQ1059" s="105"/>
      <c r="JR1059" s="105"/>
      <c r="JS1059" s="105"/>
      <c r="JT1059" s="105"/>
      <c r="JU1059" s="105"/>
      <c r="JV1059" s="105"/>
      <c r="JW1059" s="105"/>
      <c r="JX1059" s="105"/>
      <c r="JY1059" s="105"/>
      <c r="JZ1059" s="105"/>
      <c r="KA1059" s="105"/>
      <c r="KB1059" s="105"/>
      <c r="KC1059" s="105"/>
      <c r="KD1059" s="105"/>
      <c r="KE1059" s="105"/>
      <c r="KF1059" s="105"/>
      <c r="KG1059" s="105"/>
      <c r="KH1059" s="105"/>
      <c r="KI1059" s="105"/>
      <c r="KJ1059" s="105"/>
      <c r="KK1059" s="105"/>
      <c r="KL1059" s="105"/>
      <c r="KM1059" s="105"/>
      <c r="KN1059" s="105"/>
      <c r="KO1059" s="105"/>
      <c r="KP1059" s="105"/>
      <c r="KQ1059" s="105"/>
      <c r="KR1059" s="105"/>
      <c r="KS1059" s="105"/>
      <c r="KT1059" s="105"/>
      <c r="KU1059" s="105"/>
      <c r="KV1059" s="105"/>
      <c r="KW1059" s="105"/>
      <c r="KX1059" s="105"/>
      <c r="KY1059" s="105"/>
      <c r="KZ1059" s="105"/>
      <c r="LA1059" s="105"/>
      <c r="LB1059" s="105"/>
      <c r="LC1059" s="105"/>
      <c r="LD1059" s="105"/>
      <c r="LE1059" s="105"/>
      <c r="LF1059" s="105"/>
      <c r="LG1059" s="105"/>
      <c r="LH1059" s="105"/>
      <c r="LI1059" s="105"/>
      <c r="LJ1059" s="105"/>
      <c r="LK1059" s="105"/>
      <c r="LL1059" s="105"/>
      <c r="LM1059" s="105"/>
      <c r="LN1059" s="105"/>
      <c r="LO1059" s="105"/>
      <c r="LP1059" s="105"/>
      <c r="LQ1059" s="105"/>
      <c r="LR1059" s="105"/>
      <c r="LS1059" s="105"/>
      <c r="LT1059" s="105"/>
      <c r="LU1059" s="105"/>
      <c r="LV1059" s="105"/>
      <c r="LW1059" s="105"/>
      <c r="LX1059" s="105"/>
      <c r="LY1059" s="105"/>
      <c r="LZ1059" s="105"/>
      <c r="MA1059" s="105"/>
      <c r="MB1059" s="105"/>
      <c r="MC1059" s="105"/>
      <c r="MD1059" s="105"/>
      <c r="ME1059" s="105"/>
      <c r="MF1059" s="105"/>
      <c r="MG1059" s="105"/>
      <c r="MH1059" s="105"/>
      <c r="MI1059" s="105"/>
      <c r="MJ1059" s="105"/>
      <c r="MK1059" s="105"/>
      <c r="ML1059" s="105"/>
      <c r="MM1059" s="105"/>
      <c r="MN1059" s="105"/>
      <c r="MO1059" s="105"/>
      <c r="MP1059" s="105"/>
      <c r="MQ1059" s="105"/>
      <c r="MR1059" s="105"/>
      <c r="MS1059" s="105"/>
      <c r="MT1059" s="105"/>
      <c r="MU1059" s="105"/>
      <c r="MV1059" s="105"/>
      <c r="MW1059" s="105"/>
      <c r="MX1059" s="105"/>
      <c r="MY1059" s="105"/>
      <c r="MZ1059" s="105"/>
      <c r="NA1059" s="105"/>
      <c r="NB1059" s="105"/>
      <c r="NC1059" s="105"/>
      <c r="ND1059" s="105"/>
      <c r="NE1059" s="105"/>
      <c r="NF1059" s="105"/>
      <c r="NG1059" s="105"/>
      <c r="NH1059" s="105"/>
      <c r="NI1059" s="105"/>
      <c r="NJ1059" s="105"/>
      <c r="NK1059" s="105"/>
      <c r="NL1059" s="105"/>
      <c r="NM1059" s="105"/>
      <c r="NN1059" s="105"/>
      <c r="NO1059" s="105"/>
      <c r="NP1059" s="105"/>
      <c r="NQ1059" s="105"/>
      <c r="NR1059" s="105"/>
      <c r="NS1059" s="105"/>
      <c r="NT1059" s="105"/>
      <c r="NU1059" s="105"/>
      <c r="NV1059" s="105"/>
      <c r="NW1059" s="105"/>
      <c r="NX1059" s="105"/>
      <c r="NY1059" s="105"/>
      <c r="NZ1059" s="105"/>
      <c r="OA1059" s="105"/>
      <c r="OB1059" s="105"/>
      <c r="OC1059" s="105"/>
      <c r="OD1059" s="105"/>
      <c r="OE1059" s="105"/>
      <c r="OF1059" s="105"/>
      <c r="OG1059" s="105"/>
      <c r="OH1059" s="105"/>
      <c r="OI1059" s="105"/>
      <c r="OJ1059" s="105"/>
      <c r="OK1059" s="105"/>
      <c r="OL1059" s="105"/>
      <c r="OM1059" s="105"/>
      <c r="ON1059" s="105"/>
      <c r="OO1059" s="105"/>
      <c r="OP1059" s="105"/>
      <c r="OQ1059" s="105"/>
      <c r="OR1059" s="105"/>
      <c r="OS1059" s="105"/>
      <c r="OT1059" s="105"/>
      <c r="OU1059" s="105"/>
      <c r="OV1059" s="105"/>
      <c r="OW1059" s="105"/>
      <c r="OX1059" s="105"/>
      <c r="OY1059" s="105"/>
      <c r="OZ1059" s="105"/>
      <c r="PA1059" s="105"/>
      <c r="PB1059" s="105"/>
      <c r="PC1059" s="105"/>
      <c r="PD1059" s="105"/>
      <c r="PE1059" s="105"/>
      <c r="PF1059" s="105"/>
      <c r="PG1059" s="105"/>
      <c r="PH1059" s="105"/>
      <c r="PI1059" s="105"/>
      <c r="PJ1059" s="105"/>
      <c r="PK1059" s="105"/>
      <c r="PL1059" s="105"/>
      <c r="PM1059" s="105"/>
      <c r="PN1059" s="105"/>
      <c r="PO1059" s="105"/>
      <c r="PP1059" s="105"/>
      <c r="PQ1059" s="105"/>
      <c r="PR1059" s="105"/>
      <c r="PS1059" s="105"/>
      <c r="PT1059" s="105"/>
      <c r="PU1059" s="105"/>
      <c r="PV1059" s="105"/>
      <c r="PW1059" s="105"/>
      <c r="PX1059" s="105"/>
      <c r="PY1059" s="105"/>
      <c r="PZ1059" s="105"/>
      <c r="QA1059" s="105"/>
      <c r="QB1059" s="105"/>
      <c r="QC1059" s="105"/>
      <c r="QD1059" s="105"/>
      <c r="QE1059" s="105"/>
      <c r="QF1059" s="105"/>
      <c r="QG1059" s="105"/>
      <c r="QH1059" s="105"/>
      <c r="QI1059" s="105"/>
      <c r="QJ1059" s="105"/>
      <c r="QK1059" s="105"/>
      <c r="QL1059" s="105"/>
      <c r="QM1059" s="105"/>
      <c r="QN1059" s="105"/>
      <c r="QO1059" s="105"/>
      <c r="QP1059" s="105"/>
      <c r="QQ1059" s="105"/>
      <c r="QR1059" s="105"/>
      <c r="QS1059" s="105"/>
      <c r="QT1059" s="105"/>
      <c r="QU1059" s="105"/>
      <c r="QV1059" s="105"/>
      <c r="QW1059" s="105"/>
      <c r="QX1059" s="105"/>
      <c r="QY1059" s="105"/>
      <c r="QZ1059" s="105"/>
      <c r="RA1059" s="105"/>
      <c r="RB1059" s="105"/>
      <c r="RC1059" s="105"/>
      <c r="RD1059" s="105"/>
      <c r="RE1059" s="105"/>
      <c r="RF1059" s="105"/>
      <c r="RG1059" s="105"/>
      <c r="RH1059" s="105"/>
      <c r="RI1059" s="105"/>
      <c r="RJ1059" s="105"/>
      <c r="RK1059" s="105"/>
      <c r="RL1059" s="105"/>
      <c r="RM1059" s="105"/>
      <c r="RN1059" s="105"/>
      <c r="RO1059" s="105"/>
      <c r="RP1059" s="105"/>
      <c r="RQ1059" s="105"/>
      <c r="RR1059" s="105"/>
      <c r="RS1059" s="105"/>
      <c r="RT1059" s="105"/>
      <c r="RU1059" s="105"/>
      <c r="RV1059" s="105"/>
      <c r="RW1059" s="105"/>
      <c r="RX1059" s="105"/>
      <c r="RY1059" s="105"/>
      <c r="RZ1059" s="105"/>
      <c r="SA1059" s="105"/>
      <c r="SB1059" s="105"/>
      <c r="SC1059" s="105"/>
      <c r="SD1059" s="105"/>
      <c r="SE1059" s="105"/>
      <c r="SF1059" s="105"/>
    </row>
    <row r="1060" spans="1:500" s="104" customFormat="1" ht="39" customHeight="1">
      <c r="A1060" s="10" t="s">
        <v>64</v>
      </c>
      <c r="B1060" s="10">
        <v>732</v>
      </c>
      <c r="C1060" s="14" t="s">
        <v>4981</v>
      </c>
      <c r="D1060" s="13" t="s">
        <v>4982</v>
      </c>
      <c r="E1060" s="14" t="s">
        <v>4983</v>
      </c>
      <c r="F1060" s="14" t="s">
        <v>4997</v>
      </c>
      <c r="G1060" s="15" t="s">
        <v>4984</v>
      </c>
      <c r="H1060" s="12" t="s">
        <v>4985</v>
      </c>
      <c r="I1060" s="12" t="s">
        <v>4986</v>
      </c>
      <c r="J1060" s="10" t="s">
        <v>4935</v>
      </c>
      <c r="K1060" s="10" t="s">
        <v>26</v>
      </c>
      <c r="L1060" s="14" t="s">
        <v>10</v>
      </c>
      <c r="M1060" s="103"/>
      <c r="N1060" s="103"/>
      <c r="O1060" s="103"/>
      <c r="P1060" s="103"/>
      <c r="Q1060" s="103"/>
      <c r="R1060" s="103"/>
      <c r="S1060" s="103"/>
      <c r="T1060" s="103"/>
      <c r="U1060" s="103"/>
      <c r="V1060" s="103"/>
      <c r="W1060" s="103"/>
      <c r="X1060" s="103"/>
      <c r="Y1060" s="103"/>
      <c r="Z1060" s="103"/>
      <c r="AA1060" s="103"/>
      <c r="AB1060" s="103"/>
      <c r="AC1060" s="103"/>
      <c r="AD1060" s="103"/>
      <c r="AE1060" s="103"/>
      <c r="AF1060" s="103"/>
      <c r="AG1060" s="103"/>
      <c r="AH1060" s="103"/>
      <c r="AI1060" s="103"/>
      <c r="AJ1060" s="103"/>
      <c r="AK1060" s="103"/>
      <c r="AL1060" s="103"/>
      <c r="AM1060" s="103"/>
      <c r="AN1060" s="103"/>
      <c r="AO1060" s="103"/>
      <c r="AP1060" s="103"/>
      <c r="AQ1060" s="103"/>
      <c r="AR1060" s="103"/>
      <c r="AS1060" s="103"/>
      <c r="AT1060" s="103"/>
      <c r="AU1060" s="103"/>
      <c r="AV1060" s="103"/>
      <c r="AW1060" s="103"/>
      <c r="AX1060" s="103"/>
      <c r="AY1060" s="103"/>
      <c r="AZ1060" s="103"/>
      <c r="BA1060" s="103"/>
      <c r="BB1060" s="103"/>
      <c r="BC1060" s="103"/>
      <c r="BD1060" s="103"/>
      <c r="BE1060" s="103"/>
      <c r="BF1060" s="103"/>
      <c r="BG1060" s="103"/>
      <c r="BH1060" s="103"/>
      <c r="BI1060" s="103"/>
      <c r="BJ1060" s="103"/>
      <c r="BK1060" s="103"/>
      <c r="BL1060" s="103"/>
      <c r="BM1060" s="103"/>
      <c r="BN1060" s="103"/>
      <c r="BO1060" s="103"/>
      <c r="BP1060" s="103"/>
      <c r="BQ1060" s="103"/>
      <c r="BR1060" s="103"/>
      <c r="BS1060" s="103"/>
      <c r="BT1060" s="103"/>
      <c r="BU1060" s="103"/>
      <c r="BV1060" s="103"/>
      <c r="BW1060" s="103"/>
      <c r="BX1060" s="103"/>
      <c r="BY1060" s="103"/>
      <c r="BZ1060" s="103"/>
      <c r="CA1060" s="103"/>
      <c r="CB1060" s="103"/>
      <c r="CC1060" s="103"/>
      <c r="CD1060" s="103"/>
      <c r="CE1060" s="103"/>
      <c r="CF1060" s="103"/>
      <c r="CG1060" s="103"/>
      <c r="CH1060" s="103"/>
      <c r="CI1060" s="103"/>
      <c r="CJ1060" s="103"/>
      <c r="CK1060" s="103"/>
      <c r="CL1060" s="103"/>
      <c r="CM1060" s="103"/>
      <c r="CN1060" s="103"/>
      <c r="CO1060" s="103"/>
      <c r="CP1060" s="103"/>
      <c r="CQ1060" s="103"/>
      <c r="CR1060" s="103"/>
      <c r="CS1060" s="103"/>
      <c r="CT1060" s="103"/>
      <c r="CU1060" s="103"/>
      <c r="CV1060" s="103"/>
      <c r="CW1060" s="103"/>
      <c r="CX1060" s="103"/>
      <c r="CY1060" s="103"/>
      <c r="CZ1060" s="103"/>
      <c r="DA1060" s="103"/>
      <c r="DB1060" s="103"/>
      <c r="DC1060" s="103"/>
      <c r="DD1060" s="103"/>
      <c r="DE1060" s="103"/>
      <c r="DF1060" s="103"/>
      <c r="DG1060" s="103"/>
      <c r="DH1060" s="103"/>
      <c r="DI1060" s="103"/>
      <c r="DJ1060" s="103"/>
      <c r="DK1060" s="103"/>
      <c r="DL1060" s="103"/>
      <c r="DM1060" s="103"/>
      <c r="DN1060" s="103"/>
      <c r="DO1060" s="103"/>
      <c r="DP1060" s="103"/>
      <c r="DQ1060" s="103"/>
      <c r="DR1060" s="103"/>
      <c r="DS1060" s="103"/>
      <c r="DT1060" s="103"/>
      <c r="DU1060" s="103"/>
      <c r="DV1060" s="103"/>
      <c r="DW1060" s="103"/>
      <c r="DX1060" s="103"/>
      <c r="DY1060" s="103"/>
      <c r="DZ1060" s="103"/>
      <c r="EA1060" s="103"/>
      <c r="EB1060" s="103"/>
      <c r="EC1060" s="103"/>
      <c r="ED1060" s="103"/>
      <c r="EE1060" s="103"/>
      <c r="EF1060" s="103"/>
      <c r="EG1060" s="103"/>
      <c r="EH1060" s="103"/>
      <c r="EI1060" s="103"/>
      <c r="EJ1060" s="103"/>
      <c r="EK1060" s="103"/>
      <c r="EL1060" s="103"/>
      <c r="EM1060" s="103"/>
      <c r="EN1060" s="103"/>
      <c r="EO1060" s="103"/>
      <c r="EP1060" s="103"/>
      <c r="EQ1060" s="103"/>
      <c r="ER1060" s="103"/>
      <c r="ES1060" s="103"/>
      <c r="ET1060" s="103"/>
      <c r="EU1060" s="103"/>
      <c r="EV1060" s="103"/>
      <c r="EW1060" s="103"/>
      <c r="EX1060" s="103"/>
      <c r="EY1060" s="103"/>
      <c r="EZ1060" s="103"/>
      <c r="FA1060" s="103"/>
      <c r="FB1060" s="103"/>
      <c r="FC1060" s="103"/>
      <c r="FD1060" s="103"/>
      <c r="FE1060" s="103"/>
      <c r="FF1060" s="103"/>
      <c r="FG1060" s="103"/>
      <c r="FH1060" s="103"/>
      <c r="FI1060" s="103"/>
      <c r="FJ1060" s="103"/>
      <c r="FK1060" s="103"/>
      <c r="FL1060" s="103"/>
      <c r="FM1060" s="103"/>
      <c r="FN1060" s="103"/>
      <c r="FO1060" s="103"/>
      <c r="FP1060" s="103"/>
      <c r="FQ1060" s="103"/>
      <c r="FR1060" s="103"/>
      <c r="FS1060" s="103"/>
      <c r="FT1060" s="103"/>
      <c r="FU1060" s="103"/>
      <c r="FV1060" s="103"/>
      <c r="FW1060" s="103"/>
      <c r="FX1060" s="103"/>
      <c r="FY1060" s="103"/>
      <c r="FZ1060" s="103"/>
      <c r="GA1060" s="103"/>
      <c r="GB1060" s="103"/>
      <c r="GC1060" s="103"/>
      <c r="GD1060" s="103"/>
      <c r="GE1060" s="103"/>
      <c r="GF1060" s="103"/>
      <c r="GG1060" s="103"/>
      <c r="GH1060" s="103"/>
      <c r="GI1060" s="103"/>
      <c r="GJ1060" s="103"/>
      <c r="GK1060" s="103"/>
      <c r="GL1060" s="103"/>
      <c r="GM1060" s="103"/>
      <c r="GN1060" s="103"/>
      <c r="GO1060" s="103"/>
      <c r="GP1060" s="103"/>
      <c r="GQ1060" s="103"/>
      <c r="GR1060" s="103"/>
      <c r="GS1060" s="103"/>
      <c r="GT1060" s="103"/>
      <c r="GU1060" s="103"/>
      <c r="GV1060" s="103"/>
      <c r="GW1060" s="103"/>
      <c r="GX1060" s="103"/>
      <c r="GY1060" s="103"/>
      <c r="GZ1060" s="103"/>
      <c r="HA1060" s="103"/>
      <c r="HB1060" s="103"/>
      <c r="HC1060" s="103"/>
      <c r="HD1060" s="103"/>
      <c r="HE1060" s="103"/>
      <c r="HF1060" s="103"/>
      <c r="HG1060" s="103"/>
      <c r="HH1060" s="103"/>
      <c r="HI1060" s="103"/>
      <c r="HJ1060" s="103"/>
      <c r="HK1060" s="103"/>
      <c r="HL1060" s="103"/>
      <c r="HM1060" s="103"/>
      <c r="HN1060" s="103"/>
      <c r="HO1060" s="103"/>
      <c r="HP1060" s="103"/>
      <c r="HQ1060" s="103"/>
      <c r="HR1060" s="103"/>
      <c r="HS1060" s="103"/>
      <c r="HT1060" s="103"/>
      <c r="HU1060" s="103"/>
      <c r="HV1060" s="103"/>
      <c r="HW1060" s="103"/>
      <c r="HX1060" s="103"/>
      <c r="HY1060" s="103"/>
      <c r="HZ1060" s="103"/>
      <c r="IA1060" s="103"/>
      <c r="IB1060" s="103"/>
      <c r="IC1060" s="103"/>
      <c r="ID1060" s="103"/>
      <c r="IE1060" s="103"/>
      <c r="IF1060" s="103"/>
      <c r="IG1060" s="103"/>
      <c r="IH1060" s="103"/>
      <c r="II1060" s="103"/>
      <c r="IJ1060" s="103"/>
      <c r="IK1060" s="103"/>
      <c r="IL1060" s="103"/>
      <c r="IM1060" s="103"/>
      <c r="IN1060" s="103"/>
      <c r="IO1060" s="103"/>
      <c r="IP1060" s="103"/>
      <c r="IQ1060" s="103"/>
      <c r="IR1060" s="103"/>
      <c r="IS1060" s="103"/>
      <c r="IT1060" s="103"/>
      <c r="IU1060" s="103"/>
      <c r="IV1060" s="103"/>
      <c r="IW1060" s="103"/>
      <c r="IX1060" s="103"/>
      <c r="IY1060" s="103"/>
      <c r="IZ1060" s="103"/>
      <c r="JA1060" s="103"/>
      <c r="JB1060" s="103"/>
      <c r="JC1060" s="103"/>
      <c r="JD1060" s="103"/>
      <c r="JE1060" s="103"/>
      <c r="JF1060" s="103"/>
      <c r="JG1060" s="103"/>
      <c r="JH1060" s="103"/>
      <c r="JI1060" s="103"/>
      <c r="JJ1060" s="103"/>
      <c r="JK1060" s="103"/>
      <c r="JL1060" s="103"/>
      <c r="JM1060" s="103"/>
      <c r="JN1060" s="103"/>
      <c r="JO1060" s="103"/>
      <c r="JP1060" s="103"/>
      <c r="JQ1060" s="103"/>
      <c r="JR1060" s="103"/>
      <c r="JS1060" s="103"/>
      <c r="JT1060" s="103"/>
      <c r="JU1060" s="103"/>
      <c r="JV1060" s="103"/>
      <c r="JW1060" s="103"/>
      <c r="JX1060" s="103"/>
      <c r="JY1060" s="103"/>
      <c r="JZ1060" s="103"/>
      <c r="KA1060" s="103"/>
      <c r="KB1060" s="103"/>
      <c r="KC1060" s="103"/>
      <c r="KD1060" s="103"/>
      <c r="KE1060" s="103"/>
      <c r="KF1060" s="103"/>
      <c r="KG1060" s="103"/>
      <c r="KH1060" s="103"/>
      <c r="KI1060" s="103"/>
      <c r="KJ1060" s="103"/>
      <c r="KK1060" s="103"/>
      <c r="KL1060" s="103"/>
      <c r="KM1060" s="103"/>
      <c r="KN1060" s="103"/>
      <c r="KO1060" s="103"/>
      <c r="KP1060" s="103"/>
      <c r="KQ1060" s="103"/>
      <c r="KR1060" s="103"/>
      <c r="KS1060" s="103"/>
      <c r="KT1060" s="103"/>
      <c r="KU1060" s="103"/>
      <c r="KV1060" s="103"/>
      <c r="KW1060" s="103"/>
      <c r="KX1060" s="103"/>
      <c r="KY1060" s="103"/>
      <c r="KZ1060" s="103"/>
      <c r="LA1060" s="103"/>
      <c r="LB1060" s="103"/>
      <c r="LC1060" s="103"/>
      <c r="LD1060" s="103"/>
      <c r="LE1060" s="103"/>
      <c r="LF1060" s="103"/>
      <c r="LG1060" s="103"/>
      <c r="LH1060" s="103"/>
      <c r="LI1060" s="103"/>
      <c r="LJ1060" s="103"/>
      <c r="LK1060" s="103"/>
      <c r="LL1060" s="103"/>
      <c r="LM1060" s="103"/>
      <c r="LN1060" s="103"/>
      <c r="LO1060" s="103"/>
      <c r="LP1060" s="103"/>
      <c r="LQ1060" s="103"/>
      <c r="LR1060" s="103"/>
      <c r="LS1060" s="103"/>
      <c r="LT1060" s="103"/>
      <c r="LU1060" s="103"/>
      <c r="LV1060" s="103"/>
      <c r="LW1060" s="103"/>
      <c r="LX1060" s="103"/>
      <c r="LY1060" s="103"/>
      <c r="LZ1060" s="103"/>
      <c r="MA1060" s="103"/>
      <c r="MB1060" s="103"/>
      <c r="MC1060" s="103"/>
      <c r="MD1060" s="103"/>
      <c r="ME1060" s="103"/>
      <c r="MF1060" s="103"/>
      <c r="MG1060" s="103"/>
      <c r="MH1060" s="103"/>
      <c r="MI1060" s="103"/>
      <c r="MJ1060" s="103"/>
      <c r="MK1060" s="103"/>
      <c r="ML1060" s="103"/>
      <c r="MM1060" s="103"/>
      <c r="MN1060" s="103"/>
      <c r="MO1060" s="103"/>
      <c r="MP1060" s="103"/>
      <c r="MQ1060" s="103"/>
      <c r="MR1060" s="103"/>
      <c r="MS1060" s="103"/>
      <c r="MT1060" s="103"/>
      <c r="MU1060" s="103"/>
      <c r="MV1060" s="103"/>
      <c r="MW1060" s="103"/>
      <c r="MX1060" s="103"/>
      <c r="MY1060" s="103"/>
      <c r="MZ1060" s="103"/>
      <c r="NA1060" s="103"/>
      <c r="NB1060" s="103"/>
      <c r="NC1060" s="103"/>
      <c r="ND1060" s="103"/>
      <c r="NE1060" s="103"/>
      <c r="NF1060" s="103"/>
      <c r="NG1060" s="103"/>
      <c r="NH1060" s="103"/>
      <c r="NI1060" s="103"/>
      <c r="NJ1060" s="103"/>
      <c r="NK1060" s="103"/>
      <c r="NL1060" s="103"/>
      <c r="NM1060" s="103"/>
      <c r="NN1060" s="103"/>
      <c r="NO1060" s="103"/>
      <c r="NP1060" s="103"/>
      <c r="NQ1060" s="103"/>
      <c r="NR1060" s="103"/>
      <c r="NS1060" s="103"/>
      <c r="NT1060" s="103"/>
      <c r="NU1060" s="103"/>
      <c r="NV1060" s="103"/>
      <c r="NW1060" s="103"/>
      <c r="NX1060" s="103"/>
      <c r="NY1060" s="103"/>
      <c r="NZ1060" s="103"/>
      <c r="OA1060" s="103"/>
      <c r="OB1060" s="103"/>
      <c r="OC1060" s="103"/>
      <c r="OD1060" s="103"/>
      <c r="OE1060" s="103"/>
      <c r="OF1060" s="103"/>
      <c r="OG1060" s="103"/>
      <c r="OH1060" s="103"/>
      <c r="OI1060" s="103"/>
      <c r="OJ1060" s="103"/>
      <c r="OK1060" s="103"/>
      <c r="OL1060" s="103"/>
      <c r="OM1060" s="103"/>
      <c r="ON1060" s="103"/>
      <c r="OO1060" s="103"/>
      <c r="OP1060" s="103"/>
      <c r="OQ1060" s="103"/>
      <c r="OR1060" s="103"/>
      <c r="OS1060" s="103"/>
      <c r="OT1060" s="103"/>
      <c r="OU1060" s="103"/>
      <c r="OV1060" s="103"/>
      <c r="OW1060" s="103"/>
      <c r="OX1060" s="103"/>
      <c r="OY1060" s="103"/>
      <c r="OZ1060" s="103"/>
      <c r="PA1060" s="103"/>
      <c r="PB1060" s="103"/>
      <c r="PC1060" s="103"/>
      <c r="PD1060" s="103"/>
      <c r="PE1060" s="103"/>
      <c r="PF1060" s="103"/>
      <c r="PG1060" s="103"/>
      <c r="PH1060" s="103"/>
      <c r="PI1060" s="103"/>
      <c r="PJ1060" s="103"/>
      <c r="PK1060" s="103"/>
      <c r="PL1060" s="103"/>
      <c r="PM1060" s="103"/>
      <c r="PN1060" s="103"/>
      <c r="PO1060" s="103"/>
      <c r="PP1060" s="103"/>
      <c r="PQ1060" s="103"/>
      <c r="PR1060" s="103"/>
      <c r="PS1060" s="103"/>
      <c r="PT1060" s="103"/>
      <c r="PU1060" s="103"/>
      <c r="PV1060" s="103"/>
      <c r="PW1060" s="103"/>
      <c r="PX1060" s="103"/>
      <c r="PY1060" s="103"/>
      <c r="PZ1060" s="103"/>
      <c r="QA1060" s="103"/>
      <c r="QB1060" s="103"/>
      <c r="QC1060" s="103"/>
      <c r="QD1060" s="103"/>
      <c r="QE1060" s="103"/>
      <c r="QF1060" s="103"/>
      <c r="QG1060" s="103"/>
      <c r="QH1060" s="103"/>
      <c r="QI1060" s="103"/>
      <c r="QJ1060" s="103"/>
      <c r="QK1060" s="103"/>
      <c r="QL1060" s="103"/>
      <c r="QM1060" s="103"/>
      <c r="QN1060" s="103"/>
      <c r="QO1060" s="103"/>
      <c r="QP1060" s="103"/>
      <c r="QQ1060" s="103"/>
      <c r="QR1060" s="103"/>
      <c r="QS1060" s="103"/>
      <c r="QT1060" s="103"/>
      <c r="QU1060" s="103"/>
      <c r="QV1060" s="103"/>
      <c r="QW1060" s="103"/>
      <c r="QX1060" s="103"/>
      <c r="QY1060" s="103"/>
      <c r="QZ1060" s="103"/>
      <c r="RA1060" s="103"/>
      <c r="RB1060" s="103"/>
      <c r="RC1060" s="103"/>
      <c r="RD1060" s="103"/>
      <c r="RE1060" s="103"/>
      <c r="RF1060" s="103"/>
      <c r="RG1060" s="103"/>
      <c r="RH1060" s="103"/>
      <c r="RI1060" s="103"/>
      <c r="RJ1060" s="103"/>
      <c r="RK1060" s="103"/>
      <c r="RL1060" s="103"/>
      <c r="RM1060" s="103"/>
      <c r="RN1060" s="103"/>
      <c r="RO1060" s="103"/>
      <c r="RP1060" s="103"/>
      <c r="RQ1060" s="103"/>
      <c r="RR1060" s="103"/>
      <c r="RS1060" s="103"/>
      <c r="RT1060" s="103"/>
      <c r="RU1060" s="103"/>
      <c r="RV1060" s="103"/>
      <c r="RW1060" s="103"/>
      <c r="RX1060" s="103"/>
      <c r="RY1060" s="103"/>
      <c r="RZ1060" s="103"/>
      <c r="SA1060" s="103"/>
      <c r="SB1060" s="103"/>
      <c r="SC1060" s="103"/>
      <c r="SD1060" s="103"/>
      <c r="SE1060" s="103"/>
      <c r="SF1060" s="103"/>
    </row>
    <row r="1061" spans="1:500" s="107" customFormat="1" ht="39" customHeight="1">
      <c r="A1061" s="15" t="s">
        <v>28</v>
      </c>
      <c r="B1061" s="10">
        <v>2720</v>
      </c>
      <c r="C1061" s="14" t="s">
        <v>4190</v>
      </c>
      <c r="D1061" s="13"/>
      <c r="E1061" s="14" t="s">
        <v>4201</v>
      </c>
      <c r="F1061" s="14" t="s">
        <v>4405</v>
      </c>
      <c r="G1061" s="10" t="s">
        <v>4191</v>
      </c>
      <c r="H1061" s="25" t="s">
        <v>4192</v>
      </c>
      <c r="I1061" s="12" t="s">
        <v>4193</v>
      </c>
      <c r="J1061" s="10" t="s">
        <v>4194</v>
      </c>
      <c r="K1061" s="10" t="s">
        <v>497</v>
      </c>
      <c r="L1061" s="14" t="s">
        <v>4195</v>
      </c>
      <c r="M1061" s="105"/>
      <c r="N1061" s="105"/>
      <c r="O1061" s="105"/>
      <c r="P1061" s="105"/>
      <c r="Q1061" s="105"/>
      <c r="R1061" s="105"/>
      <c r="S1061" s="105"/>
      <c r="T1061" s="105"/>
      <c r="U1061" s="105"/>
      <c r="V1061" s="105"/>
      <c r="W1061" s="105"/>
      <c r="X1061" s="105"/>
      <c r="Y1061" s="105"/>
      <c r="Z1061" s="105"/>
      <c r="AA1061" s="105"/>
      <c r="AB1061" s="105"/>
      <c r="AC1061" s="105"/>
      <c r="AD1061" s="105"/>
      <c r="AE1061" s="105"/>
      <c r="AF1061" s="105"/>
      <c r="AG1061" s="105"/>
      <c r="AH1061" s="105"/>
      <c r="AI1061" s="105"/>
      <c r="AJ1061" s="105"/>
      <c r="AK1061" s="105"/>
      <c r="AL1061" s="105"/>
      <c r="AM1061" s="105"/>
      <c r="AN1061" s="105"/>
      <c r="AO1061" s="105"/>
      <c r="AP1061" s="105"/>
      <c r="AQ1061" s="105"/>
      <c r="AR1061" s="105"/>
      <c r="AS1061" s="105"/>
      <c r="AT1061" s="105"/>
      <c r="AU1061" s="105"/>
      <c r="AV1061" s="105"/>
      <c r="AW1061" s="105"/>
      <c r="AX1061" s="105"/>
      <c r="AY1061" s="105"/>
      <c r="AZ1061" s="105"/>
      <c r="BA1061" s="105"/>
      <c r="BB1061" s="105"/>
      <c r="BC1061" s="105"/>
      <c r="BD1061" s="105"/>
      <c r="BE1061" s="105"/>
      <c r="BF1061" s="105"/>
      <c r="BG1061" s="105"/>
      <c r="BH1061" s="105"/>
      <c r="BI1061" s="105"/>
      <c r="BJ1061" s="105"/>
      <c r="BK1061" s="105"/>
      <c r="BL1061" s="105"/>
      <c r="BM1061" s="105"/>
      <c r="BN1061" s="105"/>
      <c r="BO1061" s="105"/>
      <c r="BP1061" s="105"/>
      <c r="BQ1061" s="105"/>
      <c r="BR1061" s="105"/>
      <c r="BS1061" s="105"/>
      <c r="BT1061" s="105"/>
      <c r="BU1061" s="105"/>
      <c r="BV1061" s="105"/>
      <c r="BW1061" s="105"/>
      <c r="BX1061" s="105"/>
      <c r="BY1061" s="105"/>
      <c r="BZ1061" s="105"/>
      <c r="CA1061" s="105"/>
      <c r="CB1061" s="105"/>
      <c r="CC1061" s="105"/>
      <c r="CD1061" s="105"/>
      <c r="CE1061" s="105"/>
      <c r="CF1061" s="105"/>
      <c r="CG1061" s="105"/>
      <c r="CH1061" s="105"/>
      <c r="CI1061" s="105"/>
      <c r="CJ1061" s="105"/>
      <c r="CK1061" s="105"/>
      <c r="CL1061" s="105"/>
      <c r="CM1061" s="105"/>
      <c r="CN1061" s="105"/>
      <c r="CO1061" s="105"/>
      <c r="CP1061" s="105"/>
      <c r="CQ1061" s="105"/>
      <c r="CR1061" s="105"/>
      <c r="CS1061" s="105"/>
      <c r="CT1061" s="105"/>
      <c r="CU1061" s="105"/>
      <c r="CV1061" s="105"/>
      <c r="CW1061" s="105"/>
      <c r="CX1061" s="105"/>
      <c r="CY1061" s="105"/>
      <c r="CZ1061" s="105"/>
      <c r="DA1061" s="105"/>
      <c r="DB1061" s="105"/>
      <c r="DC1061" s="105"/>
      <c r="DD1061" s="105"/>
      <c r="DE1061" s="105"/>
      <c r="DF1061" s="105"/>
      <c r="DG1061" s="105"/>
      <c r="DH1061" s="105"/>
      <c r="DI1061" s="105"/>
      <c r="DJ1061" s="105"/>
      <c r="DK1061" s="105"/>
      <c r="DL1061" s="105"/>
      <c r="DM1061" s="105"/>
      <c r="DN1061" s="105"/>
      <c r="DO1061" s="105"/>
      <c r="DP1061" s="105"/>
      <c r="DQ1061" s="105"/>
      <c r="DR1061" s="105"/>
      <c r="DS1061" s="105"/>
      <c r="DT1061" s="105"/>
      <c r="DU1061" s="105"/>
      <c r="DV1061" s="105"/>
      <c r="DW1061" s="105"/>
      <c r="DX1061" s="105"/>
      <c r="DY1061" s="105"/>
      <c r="DZ1061" s="105"/>
      <c r="EA1061" s="105"/>
      <c r="EB1061" s="105"/>
      <c r="EC1061" s="105"/>
      <c r="ED1061" s="105"/>
      <c r="EE1061" s="105"/>
      <c r="EF1061" s="105"/>
      <c r="EG1061" s="105"/>
      <c r="EH1061" s="105"/>
      <c r="EI1061" s="105"/>
      <c r="EJ1061" s="105"/>
      <c r="EK1061" s="105"/>
      <c r="EL1061" s="105"/>
      <c r="EM1061" s="105"/>
      <c r="EN1061" s="105"/>
      <c r="EO1061" s="105"/>
      <c r="EP1061" s="105"/>
      <c r="EQ1061" s="105"/>
      <c r="ER1061" s="105"/>
      <c r="ES1061" s="105"/>
      <c r="ET1061" s="105"/>
      <c r="EU1061" s="105"/>
      <c r="EV1061" s="105"/>
      <c r="EW1061" s="105"/>
      <c r="EX1061" s="105"/>
      <c r="EY1061" s="105"/>
      <c r="EZ1061" s="105"/>
      <c r="FA1061" s="105"/>
      <c r="FB1061" s="105"/>
      <c r="FC1061" s="105"/>
      <c r="FD1061" s="105"/>
      <c r="FE1061" s="105"/>
      <c r="FF1061" s="105"/>
      <c r="FG1061" s="105"/>
      <c r="FH1061" s="105"/>
      <c r="FI1061" s="105"/>
      <c r="FJ1061" s="105"/>
      <c r="FK1061" s="105"/>
      <c r="FL1061" s="105"/>
      <c r="FM1061" s="105"/>
      <c r="FN1061" s="105"/>
      <c r="FO1061" s="105"/>
      <c r="FP1061" s="105"/>
      <c r="FQ1061" s="105"/>
      <c r="FR1061" s="105"/>
      <c r="FS1061" s="105"/>
      <c r="FT1061" s="105"/>
      <c r="FU1061" s="105"/>
      <c r="FV1061" s="105"/>
      <c r="FW1061" s="105"/>
      <c r="FX1061" s="105"/>
      <c r="FY1061" s="105"/>
      <c r="FZ1061" s="105"/>
      <c r="GA1061" s="105"/>
      <c r="GB1061" s="105"/>
      <c r="GC1061" s="105"/>
      <c r="GD1061" s="105"/>
      <c r="GE1061" s="105"/>
      <c r="GF1061" s="105"/>
      <c r="GG1061" s="105"/>
      <c r="GH1061" s="105"/>
      <c r="GI1061" s="105"/>
      <c r="GJ1061" s="105"/>
      <c r="GK1061" s="105"/>
      <c r="GL1061" s="105"/>
      <c r="GM1061" s="105"/>
      <c r="GN1061" s="105"/>
      <c r="GO1061" s="105"/>
      <c r="GP1061" s="105"/>
      <c r="GQ1061" s="105"/>
      <c r="GR1061" s="105"/>
      <c r="GS1061" s="105"/>
      <c r="GT1061" s="105"/>
      <c r="GU1061" s="105"/>
      <c r="GV1061" s="105"/>
      <c r="GW1061" s="105"/>
      <c r="GX1061" s="105"/>
      <c r="GY1061" s="105"/>
      <c r="GZ1061" s="105"/>
      <c r="HA1061" s="105"/>
      <c r="HB1061" s="105"/>
      <c r="HC1061" s="105"/>
      <c r="HD1061" s="105"/>
      <c r="HE1061" s="105"/>
      <c r="HF1061" s="105"/>
      <c r="HG1061" s="105"/>
      <c r="HH1061" s="105"/>
      <c r="HI1061" s="105"/>
      <c r="HJ1061" s="105"/>
      <c r="HK1061" s="105"/>
      <c r="HL1061" s="105"/>
      <c r="HM1061" s="105"/>
      <c r="HN1061" s="105"/>
      <c r="HO1061" s="105"/>
      <c r="HP1061" s="105"/>
      <c r="HQ1061" s="105"/>
      <c r="HR1061" s="105"/>
      <c r="HS1061" s="105"/>
      <c r="HT1061" s="105"/>
      <c r="HU1061" s="105"/>
      <c r="HV1061" s="105"/>
      <c r="HW1061" s="105"/>
      <c r="HX1061" s="105"/>
      <c r="HY1061" s="105"/>
      <c r="HZ1061" s="105"/>
      <c r="IA1061" s="105"/>
      <c r="IB1061" s="105"/>
      <c r="IC1061" s="105"/>
      <c r="ID1061" s="105"/>
      <c r="IE1061" s="105"/>
      <c r="IF1061" s="105"/>
      <c r="IG1061" s="105"/>
      <c r="IH1061" s="105"/>
      <c r="II1061" s="105"/>
      <c r="IJ1061" s="105"/>
      <c r="IK1061" s="105"/>
      <c r="IL1061" s="105"/>
      <c r="IM1061" s="105"/>
      <c r="IN1061" s="105"/>
      <c r="IO1061" s="105"/>
      <c r="IP1061" s="105"/>
      <c r="IQ1061" s="105"/>
      <c r="IR1061" s="105"/>
      <c r="IS1061" s="105"/>
      <c r="IT1061" s="105"/>
      <c r="IU1061" s="105"/>
      <c r="IV1061" s="105"/>
      <c r="IW1061" s="105"/>
      <c r="IX1061" s="105"/>
      <c r="IY1061" s="105"/>
      <c r="IZ1061" s="105"/>
      <c r="JA1061" s="105"/>
      <c r="JB1061" s="105"/>
      <c r="JC1061" s="105"/>
      <c r="JD1061" s="105"/>
      <c r="JE1061" s="105"/>
      <c r="JF1061" s="105"/>
      <c r="JG1061" s="105"/>
      <c r="JH1061" s="105"/>
      <c r="JI1061" s="105"/>
      <c r="JJ1061" s="105"/>
      <c r="JK1061" s="105"/>
      <c r="JL1061" s="105"/>
      <c r="JM1061" s="105"/>
      <c r="JN1061" s="105"/>
      <c r="JO1061" s="105"/>
      <c r="JP1061" s="105"/>
      <c r="JQ1061" s="105"/>
      <c r="JR1061" s="105"/>
      <c r="JS1061" s="105"/>
      <c r="JT1061" s="105"/>
      <c r="JU1061" s="105"/>
      <c r="JV1061" s="105"/>
      <c r="JW1061" s="105"/>
      <c r="JX1061" s="105"/>
      <c r="JY1061" s="105"/>
      <c r="JZ1061" s="105"/>
      <c r="KA1061" s="105"/>
      <c r="KB1061" s="105"/>
      <c r="KC1061" s="105"/>
      <c r="KD1061" s="105"/>
      <c r="KE1061" s="105"/>
      <c r="KF1061" s="105"/>
      <c r="KG1061" s="105"/>
      <c r="KH1061" s="105"/>
      <c r="KI1061" s="105"/>
      <c r="KJ1061" s="105"/>
      <c r="KK1061" s="105"/>
      <c r="KL1061" s="105"/>
      <c r="KM1061" s="105"/>
      <c r="KN1061" s="105"/>
      <c r="KO1061" s="105"/>
      <c r="KP1061" s="105"/>
      <c r="KQ1061" s="105"/>
      <c r="KR1061" s="105"/>
      <c r="KS1061" s="105"/>
      <c r="KT1061" s="105"/>
      <c r="KU1061" s="105"/>
      <c r="KV1061" s="105"/>
      <c r="KW1061" s="105"/>
      <c r="KX1061" s="105"/>
      <c r="KY1061" s="105"/>
      <c r="KZ1061" s="105"/>
      <c r="LA1061" s="105"/>
      <c r="LB1061" s="105"/>
      <c r="LC1061" s="105"/>
      <c r="LD1061" s="105"/>
      <c r="LE1061" s="105"/>
      <c r="LF1061" s="105"/>
      <c r="LG1061" s="105"/>
      <c r="LH1061" s="105"/>
      <c r="LI1061" s="105"/>
      <c r="LJ1061" s="105"/>
      <c r="LK1061" s="105"/>
      <c r="LL1061" s="105"/>
      <c r="LM1061" s="105"/>
      <c r="LN1061" s="105"/>
      <c r="LO1061" s="105"/>
      <c r="LP1061" s="105"/>
      <c r="LQ1061" s="105"/>
      <c r="LR1061" s="105"/>
      <c r="LS1061" s="105"/>
      <c r="LT1061" s="105"/>
      <c r="LU1061" s="105"/>
      <c r="LV1061" s="105"/>
      <c r="LW1061" s="105"/>
      <c r="LX1061" s="105"/>
      <c r="LY1061" s="105"/>
      <c r="LZ1061" s="105"/>
      <c r="MA1061" s="105"/>
      <c r="MB1061" s="105"/>
      <c r="MC1061" s="105"/>
      <c r="MD1061" s="105"/>
      <c r="ME1061" s="105"/>
      <c r="MF1061" s="105"/>
      <c r="MG1061" s="105"/>
      <c r="MH1061" s="105"/>
      <c r="MI1061" s="105"/>
      <c r="MJ1061" s="105"/>
      <c r="MK1061" s="105"/>
      <c r="ML1061" s="105"/>
      <c r="MM1061" s="105"/>
      <c r="MN1061" s="105"/>
      <c r="MO1061" s="105"/>
      <c r="MP1061" s="105"/>
      <c r="MQ1061" s="105"/>
      <c r="MR1061" s="105"/>
      <c r="MS1061" s="105"/>
      <c r="MT1061" s="105"/>
      <c r="MU1061" s="105"/>
      <c r="MV1061" s="105"/>
      <c r="MW1061" s="105"/>
      <c r="MX1061" s="105"/>
      <c r="MY1061" s="105"/>
      <c r="MZ1061" s="105"/>
      <c r="NA1061" s="105"/>
      <c r="NB1061" s="105"/>
      <c r="NC1061" s="105"/>
      <c r="ND1061" s="105"/>
      <c r="NE1061" s="105"/>
      <c r="NF1061" s="105"/>
      <c r="NG1061" s="105"/>
      <c r="NH1061" s="105"/>
      <c r="NI1061" s="105"/>
      <c r="NJ1061" s="105"/>
      <c r="NK1061" s="105"/>
      <c r="NL1061" s="105"/>
      <c r="NM1061" s="105"/>
      <c r="NN1061" s="105"/>
      <c r="NO1061" s="105"/>
      <c r="NP1061" s="105"/>
      <c r="NQ1061" s="105"/>
      <c r="NR1061" s="105"/>
      <c r="NS1061" s="105"/>
      <c r="NT1061" s="105"/>
      <c r="NU1061" s="105"/>
      <c r="NV1061" s="105"/>
      <c r="NW1061" s="105"/>
      <c r="NX1061" s="105"/>
      <c r="NY1061" s="105"/>
      <c r="NZ1061" s="105"/>
      <c r="OA1061" s="105"/>
      <c r="OB1061" s="105"/>
      <c r="OC1061" s="105"/>
      <c r="OD1061" s="105"/>
      <c r="OE1061" s="105"/>
      <c r="OF1061" s="105"/>
      <c r="OG1061" s="105"/>
      <c r="OH1061" s="105"/>
      <c r="OI1061" s="105"/>
      <c r="OJ1061" s="105"/>
      <c r="OK1061" s="105"/>
      <c r="OL1061" s="105"/>
      <c r="OM1061" s="105"/>
      <c r="ON1061" s="105"/>
      <c r="OO1061" s="105"/>
      <c r="OP1061" s="105"/>
      <c r="OQ1061" s="105"/>
      <c r="OR1061" s="105"/>
      <c r="OS1061" s="105"/>
      <c r="OT1061" s="105"/>
      <c r="OU1061" s="105"/>
      <c r="OV1061" s="105"/>
      <c r="OW1061" s="105"/>
      <c r="OX1061" s="105"/>
      <c r="OY1061" s="105"/>
      <c r="OZ1061" s="105"/>
      <c r="PA1061" s="105"/>
      <c r="PB1061" s="105"/>
      <c r="PC1061" s="105"/>
      <c r="PD1061" s="105"/>
      <c r="PE1061" s="105"/>
      <c r="PF1061" s="105"/>
      <c r="PG1061" s="105"/>
      <c r="PH1061" s="105"/>
      <c r="PI1061" s="105"/>
      <c r="PJ1061" s="105"/>
      <c r="PK1061" s="105"/>
      <c r="PL1061" s="105"/>
      <c r="PM1061" s="105"/>
      <c r="PN1061" s="105"/>
      <c r="PO1061" s="105"/>
      <c r="PP1061" s="105"/>
      <c r="PQ1061" s="105"/>
      <c r="PR1061" s="105"/>
      <c r="PS1061" s="105"/>
      <c r="PT1061" s="105"/>
      <c r="PU1061" s="105"/>
      <c r="PV1061" s="105"/>
      <c r="PW1061" s="105"/>
      <c r="PX1061" s="105"/>
      <c r="PY1061" s="105"/>
      <c r="PZ1061" s="105"/>
      <c r="QA1061" s="105"/>
      <c r="QB1061" s="105"/>
      <c r="QC1061" s="105"/>
      <c r="QD1061" s="105"/>
      <c r="QE1061" s="105"/>
      <c r="QF1061" s="105"/>
      <c r="QG1061" s="105"/>
      <c r="QH1061" s="105"/>
      <c r="QI1061" s="105"/>
      <c r="QJ1061" s="105"/>
      <c r="QK1061" s="105"/>
      <c r="QL1061" s="105"/>
      <c r="QM1061" s="105"/>
      <c r="QN1061" s="105"/>
      <c r="QO1061" s="105"/>
      <c r="QP1061" s="105"/>
      <c r="QQ1061" s="105"/>
      <c r="QR1061" s="105"/>
      <c r="QS1061" s="105"/>
      <c r="QT1061" s="105"/>
      <c r="QU1061" s="105"/>
      <c r="QV1061" s="105"/>
      <c r="QW1061" s="105"/>
      <c r="QX1061" s="105"/>
      <c r="QY1061" s="105"/>
      <c r="QZ1061" s="105"/>
      <c r="RA1061" s="105"/>
      <c r="RB1061" s="105"/>
      <c r="RC1061" s="105"/>
      <c r="RD1061" s="105"/>
      <c r="RE1061" s="105"/>
      <c r="RF1061" s="105"/>
      <c r="RG1061" s="105"/>
      <c r="RH1061" s="105"/>
      <c r="RI1061" s="105"/>
      <c r="RJ1061" s="105"/>
      <c r="RK1061" s="105"/>
      <c r="RL1061" s="105"/>
      <c r="RM1061" s="105"/>
      <c r="RN1061" s="105"/>
      <c r="RO1061" s="105"/>
      <c r="RP1061" s="105"/>
      <c r="RQ1061" s="105"/>
      <c r="RR1061" s="105"/>
      <c r="RS1061" s="105"/>
      <c r="RT1061" s="105"/>
      <c r="RU1061" s="105"/>
      <c r="RV1061" s="105"/>
      <c r="RW1061" s="105"/>
      <c r="RX1061" s="105"/>
      <c r="RY1061" s="105"/>
      <c r="RZ1061" s="105"/>
      <c r="SA1061" s="105"/>
      <c r="SB1061" s="105"/>
      <c r="SC1061" s="105"/>
      <c r="SD1061" s="105"/>
      <c r="SE1061" s="105"/>
      <c r="SF1061" s="105"/>
    </row>
    <row r="1062" spans="1:500" s="107" customFormat="1" ht="39" customHeight="1">
      <c r="A1062" s="15">
        <v>4</v>
      </c>
      <c r="B1062" s="10">
        <v>312</v>
      </c>
      <c r="C1062" s="12" t="s">
        <v>211</v>
      </c>
      <c r="D1062" s="13"/>
      <c r="E1062" s="12" t="s">
        <v>214</v>
      </c>
      <c r="F1062" s="12" t="s">
        <v>808</v>
      </c>
      <c r="G1062" s="15">
        <v>7443865</v>
      </c>
      <c r="H1062" s="12" t="s">
        <v>213</v>
      </c>
      <c r="I1062" s="12" t="s">
        <v>212</v>
      </c>
      <c r="J1062" s="10" t="s">
        <v>435</v>
      </c>
      <c r="K1062" s="10" t="s">
        <v>26</v>
      </c>
      <c r="L1062" s="19" t="s">
        <v>23</v>
      </c>
      <c r="M1062" s="105"/>
      <c r="N1062" s="105"/>
      <c r="O1062" s="105"/>
      <c r="P1062" s="105"/>
      <c r="Q1062" s="105"/>
      <c r="R1062" s="105"/>
      <c r="S1062" s="105"/>
      <c r="T1062" s="105"/>
      <c r="U1062" s="105"/>
      <c r="V1062" s="105"/>
      <c r="W1062" s="105"/>
      <c r="X1062" s="105"/>
      <c r="Y1062" s="105"/>
      <c r="Z1062" s="105"/>
      <c r="AA1062" s="105"/>
      <c r="AB1062" s="105"/>
      <c r="AC1062" s="105"/>
      <c r="AD1062" s="105"/>
      <c r="AE1062" s="105"/>
      <c r="AF1062" s="105"/>
      <c r="AG1062" s="105"/>
      <c r="AH1062" s="105"/>
      <c r="AI1062" s="105"/>
      <c r="AJ1062" s="105"/>
      <c r="AK1062" s="105"/>
      <c r="AL1062" s="105"/>
      <c r="AM1062" s="105"/>
      <c r="AN1062" s="105"/>
      <c r="AO1062" s="105"/>
      <c r="AP1062" s="105"/>
      <c r="AQ1062" s="105"/>
      <c r="AR1062" s="105"/>
      <c r="AS1062" s="105"/>
      <c r="AT1062" s="105"/>
      <c r="AU1062" s="105"/>
      <c r="AV1062" s="105"/>
      <c r="AW1062" s="105"/>
      <c r="AX1062" s="105"/>
      <c r="AY1062" s="105"/>
      <c r="AZ1062" s="105"/>
      <c r="BA1062" s="105"/>
      <c r="BB1062" s="105"/>
      <c r="BC1062" s="105"/>
      <c r="BD1062" s="105"/>
      <c r="BE1062" s="105"/>
      <c r="BF1062" s="105"/>
      <c r="BG1062" s="105"/>
      <c r="BH1062" s="105"/>
      <c r="BI1062" s="105"/>
      <c r="BJ1062" s="105"/>
      <c r="BK1062" s="105"/>
      <c r="BL1062" s="105"/>
      <c r="BM1062" s="105"/>
      <c r="BN1062" s="105"/>
      <c r="BO1062" s="105"/>
      <c r="BP1062" s="105"/>
      <c r="BQ1062" s="105"/>
      <c r="BR1062" s="105"/>
      <c r="BS1062" s="105"/>
      <c r="BT1062" s="105"/>
      <c r="BU1062" s="105"/>
      <c r="BV1062" s="105"/>
      <c r="BW1062" s="105"/>
      <c r="BX1062" s="105"/>
      <c r="BY1062" s="105"/>
      <c r="BZ1062" s="105"/>
      <c r="CA1062" s="105"/>
      <c r="CB1062" s="105"/>
      <c r="CC1062" s="105"/>
      <c r="CD1062" s="105"/>
      <c r="CE1062" s="105"/>
      <c r="CF1062" s="105"/>
      <c r="CG1062" s="105"/>
      <c r="CH1062" s="105"/>
      <c r="CI1062" s="105"/>
      <c r="CJ1062" s="105"/>
      <c r="CK1062" s="105"/>
      <c r="CL1062" s="105"/>
      <c r="CM1062" s="105"/>
      <c r="CN1062" s="105"/>
      <c r="CO1062" s="105"/>
      <c r="CP1062" s="105"/>
      <c r="CQ1062" s="105"/>
      <c r="CR1062" s="105"/>
      <c r="CS1062" s="105"/>
      <c r="CT1062" s="105"/>
      <c r="CU1062" s="105"/>
      <c r="CV1062" s="105"/>
      <c r="CW1062" s="105"/>
      <c r="CX1062" s="105"/>
      <c r="CY1062" s="105"/>
      <c r="CZ1062" s="105"/>
      <c r="DA1062" s="105"/>
      <c r="DB1062" s="105"/>
      <c r="DC1062" s="105"/>
      <c r="DD1062" s="105"/>
      <c r="DE1062" s="105"/>
      <c r="DF1062" s="105"/>
      <c r="DG1062" s="105"/>
      <c r="DH1062" s="105"/>
      <c r="DI1062" s="105"/>
      <c r="DJ1062" s="105"/>
      <c r="DK1062" s="105"/>
      <c r="DL1062" s="105"/>
      <c r="DM1062" s="105"/>
      <c r="DN1062" s="105"/>
      <c r="DO1062" s="105"/>
      <c r="DP1062" s="105"/>
      <c r="DQ1062" s="105"/>
      <c r="DR1062" s="105"/>
      <c r="DS1062" s="105"/>
      <c r="DT1062" s="105"/>
      <c r="DU1062" s="105"/>
      <c r="DV1062" s="105"/>
      <c r="DW1062" s="105"/>
      <c r="DX1062" s="105"/>
      <c r="DY1062" s="105"/>
      <c r="DZ1062" s="105"/>
      <c r="EA1062" s="105"/>
      <c r="EB1062" s="105"/>
      <c r="EC1062" s="105"/>
      <c r="ED1062" s="105"/>
      <c r="EE1062" s="105"/>
      <c r="EF1062" s="105"/>
      <c r="EG1062" s="105"/>
      <c r="EH1062" s="105"/>
      <c r="EI1062" s="105"/>
      <c r="EJ1062" s="105"/>
      <c r="EK1062" s="105"/>
      <c r="EL1062" s="105"/>
      <c r="EM1062" s="105"/>
      <c r="EN1062" s="105"/>
      <c r="EO1062" s="105"/>
      <c r="EP1062" s="105"/>
      <c r="EQ1062" s="105"/>
      <c r="ER1062" s="105"/>
      <c r="ES1062" s="105"/>
      <c r="ET1062" s="105"/>
      <c r="EU1062" s="105"/>
      <c r="EV1062" s="105"/>
      <c r="EW1062" s="105"/>
      <c r="EX1062" s="105"/>
      <c r="EY1062" s="105"/>
      <c r="EZ1062" s="105"/>
      <c r="FA1062" s="105"/>
      <c r="FB1062" s="105"/>
      <c r="FC1062" s="105"/>
      <c r="FD1062" s="105"/>
      <c r="FE1062" s="105"/>
      <c r="FF1062" s="105"/>
      <c r="FG1062" s="105"/>
      <c r="FH1062" s="105"/>
      <c r="FI1062" s="105"/>
      <c r="FJ1062" s="105"/>
      <c r="FK1062" s="105"/>
      <c r="FL1062" s="105"/>
      <c r="FM1062" s="105"/>
      <c r="FN1062" s="105"/>
      <c r="FO1062" s="105"/>
      <c r="FP1062" s="105"/>
      <c r="FQ1062" s="105"/>
      <c r="FR1062" s="105"/>
      <c r="FS1062" s="105"/>
      <c r="FT1062" s="105"/>
      <c r="FU1062" s="105"/>
      <c r="FV1062" s="105"/>
      <c r="FW1062" s="105"/>
      <c r="FX1062" s="105"/>
      <c r="FY1062" s="105"/>
      <c r="FZ1062" s="105"/>
      <c r="GA1062" s="105"/>
      <c r="GB1062" s="105"/>
      <c r="GC1062" s="105"/>
      <c r="GD1062" s="105"/>
      <c r="GE1062" s="105"/>
      <c r="GF1062" s="105"/>
      <c r="GG1062" s="105"/>
      <c r="GH1062" s="105"/>
      <c r="GI1062" s="105"/>
      <c r="GJ1062" s="105"/>
      <c r="GK1062" s="105"/>
      <c r="GL1062" s="105"/>
      <c r="GM1062" s="105"/>
      <c r="GN1062" s="105"/>
      <c r="GO1062" s="105"/>
      <c r="GP1062" s="105"/>
      <c r="GQ1062" s="105"/>
      <c r="GR1062" s="105"/>
      <c r="GS1062" s="105"/>
      <c r="GT1062" s="105"/>
      <c r="GU1062" s="105"/>
      <c r="GV1062" s="105"/>
      <c r="GW1062" s="105"/>
      <c r="GX1062" s="105"/>
      <c r="GY1062" s="105"/>
      <c r="GZ1062" s="105"/>
      <c r="HA1062" s="105"/>
      <c r="HB1062" s="105"/>
      <c r="HC1062" s="105"/>
      <c r="HD1062" s="105"/>
      <c r="HE1062" s="105"/>
      <c r="HF1062" s="105"/>
      <c r="HG1062" s="105"/>
      <c r="HH1062" s="105"/>
      <c r="HI1062" s="105"/>
      <c r="HJ1062" s="105"/>
      <c r="HK1062" s="105"/>
      <c r="HL1062" s="105"/>
      <c r="HM1062" s="105"/>
      <c r="HN1062" s="105"/>
      <c r="HO1062" s="105"/>
      <c r="HP1062" s="105"/>
      <c r="HQ1062" s="105"/>
      <c r="HR1062" s="105"/>
      <c r="HS1062" s="105"/>
      <c r="HT1062" s="105"/>
      <c r="HU1062" s="105"/>
      <c r="HV1062" s="105"/>
      <c r="HW1062" s="105"/>
      <c r="HX1062" s="105"/>
      <c r="HY1062" s="105"/>
      <c r="HZ1062" s="105"/>
      <c r="IA1062" s="105"/>
      <c r="IB1062" s="105"/>
      <c r="IC1062" s="105"/>
      <c r="ID1062" s="105"/>
      <c r="IE1062" s="105"/>
      <c r="IF1062" s="105"/>
      <c r="IG1062" s="105"/>
      <c r="IH1062" s="105"/>
      <c r="II1062" s="105"/>
      <c r="IJ1062" s="105"/>
      <c r="IK1062" s="105"/>
      <c r="IL1062" s="105"/>
      <c r="IM1062" s="105"/>
      <c r="IN1062" s="105"/>
      <c r="IO1062" s="105"/>
      <c r="IP1062" s="105"/>
      <c r="IQ1062" s="105"/>
      <c r="IR1062" s="105"/>
      <c r="IS1062" s="105"/>
      <c r="IT1062" s="105"/>
      <c r="IU1062" s="105"/>
      <c r="IV1062" s="105"/>
      <c r="IW1062" s="105"/>
      <c r="IX1062" s="105"/>
      <c r="IY1062" s="105"/>
      <c r="IZ1062" s="105"/>
      <c r="JA1062" s="105"/>
      <c r="JB1062" s="105"/>
      <c r="JC1062" s="105"/>
      <c r="JD1062" s="105"/>
      <c r="JE1062" s="105"/>
      <c r="JF1062" s="105"/>
      <c r="JG1062" s="105"/>
      <c r="JH1062" s="105"/>
      <c r="JI1062" s="105"/>
      <c r="JJ1062" s="105"/>
      <c r="JK1062" s="105"/>
      <c r="JL1062" s="105"/>
      <c r="JM1062" s="105"/>
      <c r="JN1062" s="105"/>
      <c r="JO1062" s="105"/>
      <c r="JP1062" s="105"/>
      <c r="JQ1062" s="105"/>
      <c r="JR1062" s="105"/>
      <c r="JS1062" s="105"/>
      <c r="JT1062" s="105"/>
      <c r="JU1062" s="105"/>
      <c r="JV1062" s="105"/>
      <c r="JW1062" s="105"/>
      <c r="JX1062" s="105"/>
      <c r="JY1062" s="105"/>
      <c r="JZ1062" s="105"/>
      <c r="KA1062" s="105"/>
      <c r="KB1062" s="105"/>
      <c r="KC1062" s="105"/>
      <c r="KD1062" s="105"/>
      <c r="KE1062" s="105"/>
      <c r="KF1062" s="105"/>
      <c r="KG1062" s="105"/>
      <c r="KH1062" s="105"/>
      <c r="KI1062" s="105"/>
      <c r="KJ1062" s="105"/>
      <c r="KK1062" s="105"/>
      <c r="KL1062" s="105"/>
      <c r="KM1062" s="105"/>
      <c r="KN1062" s="105"/>
      <c r="KO1062" s="105"/>
      <c r="KP1062" s="105"/>
      <c r="KQ1062" s="105"/>
      <c r="KR1062" s="105"/>
      <c r="KS1062" s="105"/>
      <c r="KT1062" s="105"/>
      <c r="KU1062" s="105"/>
      <c r="KV1062" s="105"/>
      <c r="KW1062" s="105"/>
      <c r="KX1062" s="105"/>
      <c r="KY1062" s="105"/>
      <c r="KZ1062" s="105"/>
      <c r="LA1062" s="105"/>
      <c r="LB1062" s="105"/>
      <c r="LC1062" s="105"/>
      <c r="LD1062" s="105"/>
      <c r="LE1062" s="105"/>
      <c r="LF1062" s="105"/>
      <c r="LG1062" s="105"/>
      <c r="LH1062" s="105"/>
      <c r="LI1062" s="105"/>
      <c r="LJ1062" s="105"/>
      <c r="LK1062" s="105"/>
      <c r="LL1062" s="105"/>
      <c r="LM1062" s="105"/>
      <c r="LN1062" s="105"/>
      <c r="LO1062" s="105"/>
      <c r="LP1062" s="105"/>
      <c r="LQ1062" s="105"/>
      <c r="LR1062" s="105"/>
      <c r="LS1062" s="105"/>
      <c r="LT1062" s="105"/>
      <c r="LU1062" s="105"/>
      <c r="LV1062" s="105"/>
      <c r="LW1062" s="105"/>
      <c r="LX1062" s="105"/>
      <c r="LY1062" s="105"/>
      <c r="LZ1062" s="105"/>
      <c r="MA1062" s="105"/>
      <c r="MB1062" s="105"/>
      <c r="MC1062" s="105"/>
      <c r="MD1062" s="105"/>
      <c r="ME1062" s="105"/>
      <c r="MF1062" s="105"/>
      <c r="MG1062" s="105"/>
      <c r="MH1062" s="105"/>
      <c r="MI1062" s="105"/>
      <c r="MJ1062" s="105"/>
      <c r="MK1062" s="105"/>
      <c r="ML1062" s="105"/>
      <c r="MM1062" s="105"/>
      <c r="MN1062" s="105"/>
      <c r="MO1062" s="105"/>
      <c r="MP1062" s="105"/>
      <c r="MQ1062" s="105"/>
      <c r="MR1062" s="105"/>
      <c r="MS1062" s="105"/>
      <c r="MT1062" s="105"/>
      <c r="MU1062" s="105"/>
      <c r="MV1062" s="105"/>
      <c r="MW1062" s="105"/>
      <c r="MX1062" s="105"/>
      <c r="MY1062" s="105"/>
      <c r="MZ1062" s="105"/>
      <c r="NA1062" s="105"/>
      <c r="NB1062" s="105"/>
      <c r="NC1062" s="105"/>
      <c r="ND1062" s="105"/>
      <c r="NE1062" s="105"/>
      <c r="NF1062" s="105"/>
      <c r="NG1062" s="105"/>
      <c r="NH1062" s="105"/>
      <c r="NI1062" s="105"/>
      <c r="NJ1062" s="105"/>
      <c r="NK1062" s="105"/>
      <c r="NL1062" s="105"/>
      <c r="NM1062" s="105"/>
      <c r="NN1062" s="105"/>
      <c r="NO1062" s="105"/>
      <c r="NP1062" s="105"/>
      <c r="NQ1062" s="105"/>
      <c r="NR1062" s="105"/>
      <c r="NS1062" s="105"/>
      <c r="NT1062" s="105"/>
      <c r="NU1062" s="105"/>
      <c r="NV1062" s="105"/>
      <c r="NW1062" s="105"/>
      <c r="NX1062" s="105"/>
      <c r="NY1062" s="105"/>
      <c r="NZ1062" s="105"/>
      <c r="OA1062" s="105"/>
      <c r="OB1062" s="105"/>
      <c r="OC1062" s="105"/>
      <c r="OD1062" s="105"/>
      <c r="OE1062" s="105"/>
      <c r="OF1062" s="105"/>
      <c r="OG1062" s="105"/>
      <c r="OH1062" s="105"/>
      <c r="OI1062" s="105"/>
      <c r="OJ1062" s="105"/>
      <c r="OK1062" s="105"/>
      <c r="OL1062" s="105"/>
      <c r="OM1062" s="105"/>
      <c r="ON1062" s="105"/>
      <c r="OO1062" s="105"/>
      <c r="OP1062" s="105"/>
      <c r="OQ1062" s="105"/>
      <c r="OR1062" s="105"/>
      <c r="OS1062" s="105"/>
      <c r="OT1062" s="105"/>
      <c r="OU1062" s="105"/>
      <c r="OV1062" s="105"/>
      <c r="OW1062" s="105"/>
      <c r="OX1062" s="105"/>
      <c r="OY1062" s="105"/>
      <c r="OZ1062" s="105"/>
      <c r="PA1062" s="105"/>
      <c r="PB1062" s="105"/>
      <c r="PC1062" s="105"/>
      <c r="PD1062" s="105"/>
      <c r="PE1062" s="105"/>
      <c r="PF1062" s="105"/>
      <c r="PG1062" s="105"/>
      <c r="PH1062" s="105"/>
      <c r="PI1062" s="105"/>
      <c r="PJ1062" s="105"/>
      <c r="PK1062" s="105"/>
      <c r="PL1062" s="105"/>
      <c r="PM1062" s="105"/>
      <c r="PN1062" s="105"/>
      <c r="PO1062" s="105"/>
      <c r="PP1062" s="105"/>
      <c r="PQ1062" s="105"/>
      <c r="PR1062" s="105"/>
      <c r="PS1062" s="105"/>
      <c r="PT1062" s="105"/>
      <c r="PU1062" s="105"/>
      <c r="PV1062" s="105"/>
      <c r="PW1062" s="105"/>
      <c r="PX1062" s="105"/>
      <c r="PY1062" s="105"/>
      <c r="PZ1062" s="105"/>
      <c r="QA1062" s="105"/>
      <c r="QB1062" s="105"/>
      <c r="QC1062" s="105"/>
      <c r="QD1062" s="105"/>
      <c r="QE1062" s="105"/>
      <c r="QF1062" s="105"/>
      <c r="QG1062" s="105"/>
      <c r="QH1062" s="105"/>
      <c r="QI1062" s="105"/>
      <c r="QJ1062" s="105"/>
      <c r="QK1062" s="105"/>
      <c r="QL1062" s="105"/>
      <c r="QM1062" s="105"/>
      <c r="QN1062" s="105"/>
      <c r="QO1062" s="105"/>
      <c r="QP1062" s="105"/>
      <c r="QQ1062" s="105"/>
      <c r="QR1062" s="105"/>
      <c r="QS1062" s="105"/>
      <c r="QT1062" s="105"/>
      <c r="QU1062" s="105"/>
      <c r="QV1062" s="105"/>
      <c r="QW1062" s="105"/>
      <c r="QX1062" s="105"/>
      <c r="QY1062" s="105"/>
      <c r="QZ1062" s="105"/>
      <c r="RA1062" s="105"/>
      <c r="RB1062" s="105"/>
      <c r="RC1062" s="105"/>
      <c r="RD1062" s="105"/>
      <c r="RE1062" s="105"/>
      <c r="RF1062" s="105"/>
      <c r="RG1062" s="105"/>
      <c r="RH1062" s="105"/>
      <c r="RI1062" s="105"/>
      <c r="RJ1062" s="105"/>
      <c r="RK1062" s="105"/>
      <c r="RL1062" s="105"/>
      <c r="RM1062" s="105"/>
      <c r="RN1062" s="105"/>
      <c r="RO1062" s="105"/>
      <c r="RP1062" s="105"/>
      <c r="RQ1062" s="105"/>
      <c r="RR1062" s="105"/>
      <c r="RS1062" s="105"/>
      <c r="RT1062" s="105"/>
      <c r="RU1062" s="105"/>
      <c r="RV1062" s="105"/>
      <c r="RW1062" s="105"/>
      <c r="RX1062" s="105"/>
      <c r="RY1062" s="105"/>
      <c r="RZ1062" s="105"/>
      <c r="SA1062" s="105"/>
      <c r="SB1062" s="105"/>
      <c r="SC1062" s="105"/>
      <c r="SD1062" s="105"/>
      <c r="SE1062" s="105"/>
      <c r="SF1062" s="105"/>
    </row>
    <row r="1063" spans="1:500" s="107" customFormat="1" ht="39" customHeight="1">
      <c r="A1063" s="10" t="s">
        <v>64</v>
      </c>
      <c r="B1063" s="10">
        <v>220</v>
      </c>
      <c r="C1063" s="12" t="s">
        <v>5216</v>
      </c>
      <c r="D1063" s="13"/>
      <c r="E1063" s="12" t="s">
        <v>5217</v>
      </c>
      <c r="F1063" s="12" t="s">
        <v>5218</v>
      </c>
      <c r="G1063" s="15" t="s">
        <v>5219</v>
      </c>
      <c r="H1063" s="12" t="s">
        <v>5220</v>
      </c>
      <c r="I1063" s="12" t="s">
        <v>5297</v>
      </c>
      <c r="J1063" s="10" t="s">
        <v>3399</v>
      </c>
      <c r="K1063" s="10" t="s">
        <v>26</v>
      </c>
      <c r="L1063" s="14" t="s">
        <v>7</v>
      </c>
      <c r="M1063" s="105"/>
      <c r="N1063" s="105"/>
      <c r="O1063" s="105"/>
      <c r="P1063" s="105"/>
      <c r="Q1063" s="105"/>
      <c r="R1063" s="105"/>
      <c r="S1063" s="105"/>
      <c r="T1063" s="105"/>
      <c r="U1063" s="105"/>
      <c r="V1063" s="105"/>
      <c r="W1063" s="105"/>
      <c r="X1063" s="105"/>
      <c r="Y1063" s="105"/>
      <c r="Z1063" s="105"/>
      <c r="AA1063" s="105"/>
      <c r="AB1063" s="105"/>
      <c r="AC1063" s="105"/>
      <c r="AD1063" s="105"/>
      <c r="AE1063" s="105"/>
      <c r="AF1063" s="105"/>
      <c r="AG1063" s="105"/>
      <c r="AH1063" s="105"/>
      <c r="AI1063" s="105"/>
      <c r="AJ1063" s="105"/>
      <c r="AK1063" s="105"/>
      <c r="AL1063" s="105"/>
      <c r="AM1063" s="105"/>
      <c r="AN1063" s="105"/>
      <c r="AO1063" s="105"/>
      <c r="AP1063" s="105"/>
      <c r="AQ1063" s="105"/>
      <c r="AR1063" s="105"/>
      <c r="AS1063" s="105"/>
      <c r="AT1063" s="105"/>
      <c r="AU1063" s="105"/>
      <c r="AV1063" s="105"/>
      <c r="AW1063" s="105"/>
      <c r="AX1063" s="105"/>
      <c r="AY1063" s="105"/>
      <c r="AZ1063" s="105"/>
      <c r="BA1063" s="105"/>
      <c r="BB1063" s="105"/>
      <c r="BC1063" s="105"/>
      <c r="BD1063" s="105"/>
      <c r="BE1063" s="105"/>
      <c r="BF1063" s="105"/>
      <c r="BG1063" s="105"/>
      <c r="BH1063" s="105"/>
      <c r="BI1063" s="105"/>
      <c r="BJ1063" s="105"/>
      <c r="BK1063" s="105"/>
      <c r="BL1063" s="105"/>
      <c r="BM1063" s="105"/>
      <c r="BN1063" s="105"/>
      <c r="BO1063" s="105"/>
      <c r="BP1063" s="105"/>
      <c r="BQ1063" s="105"/>
      <c r="BR1063" s="105"/>
      <c r="BS1063" s="105"/>
      <c r="BT1063" s="105"/>
      <c r="BU1063" s="105"/>
      <c r="BV1063" s="105"/>
      <c r="BW1063" s="105"/>
      <c r="BX1063" s="105"/>
      <c r="BY1063" s="105"/>
      <c r="BZ1063" s="105"/>
      <c r="CA1063" s="105"/>
      <c r="CB1063" s="105"/>
      <c r="CC1063" s="105"/>
      <c r="CD1063" s="105"/>
      <c r="CE1063" s="105"/>
      <c r="CF1063" s="105"/>
      <c r="CG1063" s="105"/>
      <c r="CH1063" s="105"/>
      <c r="CI1063" s="105"/>
      <c r="CJ1063" s="105"/>
      <c r="CK1063" s="105"/>
      <c r="CL1063" s="105"/>
      <c r="CM1063" s="105"/>
      <c r="CN1063" s="105"/>
      <c r="CO1063" s="105"/>
      <c r="CP1063" s="105"/>
      <c r="CQ1063" s="105"/>
      <c r="CR1063" s="105"/>
      <c r="CS1063" s="105"/>
      <c r="CT1063" s="105"/>
      <c r="CU1063" s="105"/>
      <c r="CV1063" s="105"/>
      <c r="CW1063" s="105"/>
      <c r="CX1063" s="105"/>
      <c r="CY1063" s="105"/>
      <c r="CZ1063" s="105"/>
      <c r="DA1063" s="105"/>
      <c r="DB1063" s="105"/>
      <c r="DC1063" s="105"/>
      <c r="DD1063" s="105"/>
      <c r="DE1063" s="105"/>
      <c r="DF1063" s="105"/>
      <c r="DG1063" s="105"/>
      <c r="DH1063" s="105"/>
      <c r="DI1063" s="105"/>
      <c r="DJ1063" s="105"/>
      <c r="DK1063" s="105"/>
      <c r="DL1063" s="105"/>
      <c r="DM1063" s="105"/>
      <c r="DN1063" s="105"/>
      <c r="DO1063" s="105"/>
      <c r="DP1063" s="105"/>
      <c r="DQ1063" s="105"/>
      <c r="DR1063" s="105"/>
      <c r="DS1063" s="105"/>
      <c r="DT1063" s="105"/>
      <c r="DU1063" s="105"/>
      <c r="DV1063" s="105"/>
      <c r="DW1063" s="105"/>
      <c r="DX1063" s="105"/>
      <c r="DY1063" s="105"/>
      <c r="DZ1063" s="105"/>
      <c r="EA1063" s="105"/>
      <c r="EB1063" s="105"/>
      <c r="EC1063" s="105"/>
      <c r="ED1063" s="105"/>
      <c r="EE1063" s="105"/>
      <c r="EF1063" s="105"/>
      <c r="EG1063" s="105"/>
      <c r="EH1063" s="105"/>
      <c r="EI1063" s="105"/>
      <c r="EJ1063" s="105"/>
      <c r="EK1063" s="105"/>
      <c r="EL1063" s="105"/>
      <c r="EM1063" s="105"/>
      <c r="EN1063" s="105"/>
      <c r="EO1063" s="105"/>
      <c r="EP1063" s="105"/>
      <c r="EQ1063" s="105"/>
      <c r="ER1063" s="105"/>
      <c r="ES1063" s="105"/>
      <c r="ET1063" s="105"/>
      <c r="EU1063" s="105"/>
      <c r="EV1063" s="105"/>
      <c r="EW1063" s="105"/>
      <c r="EX1063" s="105"/>
      <c r="EY1063" s="105"/>
      <c r="EZ1063" s="105"/>
      <c r="FA1063" s="105"/>
      <c r="FB1063" s="105"/>
      <c r="FC1063" s="105"/>
      <c r="FD1063" s="105"/>
      <c r="FE1063" s="105"/>
      <c r="FF1063" s="105"/>
      <c r="FG1063" s="105"/>
      <c r="FH1063" s="105"/>
      <c r="FI1063" s="105"/>
      <c r="FJ1063" s="105"/>
      <c r="FK1063" s="105"/>
      <c r="FL1063" s="105"/>
      <c r="FM1063" s="105"/>
      <c r="FN1063" s="105"/>
      <c r="FO1063" s="105"/>
      <c r="FP1063" s="105"/>
      <c r="FQ1063" s="105"/>
      <c r="FR1063" s="105"/>
      <c r="FS1063" s="105"/>
      <c r="FT1063" s="105"/>
      <c r="FU1063" s="105"/>
      <c r="FV1063" s="105"/>
      <c r="FW1063" s="105"/>
      <c r="FX1063" s="105"/>
      <c r="FY1063" s="105"/>
      <c r="FZ1063" s="105"/>
      <c r="GA1063" s="105"/>
      <c r="GB1063" s="105"/>
      <c r="GC1063" s="105"/>
      <c r="GD1063" s="105"/>
      <c r="GE1063" s="105"/>
      <c r="GF1063" s="105"/>
      <c r="GG1063" s="105"/>
      <c r="GH1063" s="105"/>
      <c r="GI1063" s="105"/>
      <c r="GJ1063" s="105"/>
      <c r="GK1063" s="105"/>
      <c r="GL1063" s="105"/>
      <c r="GM1063" s="105"/>
      <c r="GN1063" s="105"/>
      <c r="GO1063" s="105"/>
      <c r="GP1063" s="105"/>
      <c r="GQ1063" s="105"/>
      <c r="GR1063" s="105"/>
      <c r="GS1063" s="105"/>
      <c r="GT1063" s="105"/>
      <c r="GU1063" s="105"/>
      <c r="GV1063" s="105"/>
      <c r="GW1063" s="105"/>
      <c r="GX1063" s="105"/>
      <c r="GY1063" s="105"/>
      <c r="GZ1063" s="105"/>
      <c r="HA1063" s="105"/>
      <c r="HB1063" s="105"/>
      <c r="HC1063" s="105"/>
      <c r="HD1063" s="105"/>
      <c r="HE1063" s="105"/>
      <c r="HF1063" s="105"/>
      <c r="HG1063" s="105"/>
      <c r="HH1063" s="105"/>
      <c r="HI1063" s="105"/>
      <c r="HJ1063" s="105"/>
      <c r="HK1063" s="105"/>
      <c r="HL1063" s="105"/>
      <c r="HM1063" s="105"/>
      <c r="HN1063" s="105"/>
      <c r="HO1063" s="105"/>
      <c r="HP1063" s="105"/>
      <c r="HQ1063" s="105"/>
      <c r="HR1063" s="105"/>
      <c r="HS1063" s="105"/>
      <c r="HT1063" s="105"/>
      <c r="HU1063" s="105"/>
      <c r="HV1063" s="105"/>
      <c r="HW1063" s="105"/>
      <c r="HX1063" s="105"/>
      <c r="HY1063" s="105"/>
      <c r="HZ1063" s="105"/>
      <c r="IA1063" s="105"/>
      <c r="IB1063" s="105"/>
      <c r="IC1063" s="105"/>
      <c r="ID1063" s="105"/>
      <c r="IE1063" s="105"/>
      <c r="IF1063" s="105"/>
      <c r="IG1063" s="105"/>
      <c r="IH1063" s="105"/>
      <c r="II1063" s="105"/>
      <c r="IJ1063" s="105"/>
      <c r="IK1063" s="105"/>
      <c r="IL1063" s="105"/>
      <c r="IM1063" s="105"/>
      <c r="IN1063" s="105"/>
      <c r="IO1063" s="105"/>
      <c r="IP1063" s="105"/>
      <c r="IQ1063" s="105"/>
      <c r="IR1063" s="105"/>
      <c r="IS1063" s="105"/>
      <c r="IT1063" s="105"/>
      <c r="IU1063" s="105"/>
      <c r="IV1063" s="105"/>
      <c r="IW1063" s="105"/>
      <c r="IX1063" s="105"/>
      <c r="IY1063" s="105"/>
      <c r="IZ1063" s="105"/>
      <c r="JA1063" s="105"/>
      <c r="JB1063" s="105"/>
      <c r="JC1063" s="105"/>
      <c r="JD1063" s="105"/>
      <c r="JE1063" s="105"/>
      <c r="JF1063" s="105"/>
      <c r="JG1063" s="105"/>
      <c r="JH1063" s="105"/>
      <c r="JI1063" s="105"/>
      <c r="JJ1063" s="105"/>
      <c r="JK1063" s="105"/>
      <c r="JL1063" s="105"/>
      <c r="JM1063" s="105"/>
      <c r="JN1063" s="105"/>
      <c r="JO1063" s="105"/>
      <c r="JP1063" s="105"/>
      <c r="JQ1063" s="105"/>
      <c r="JR1063" s="105"/>
      <c r="JS1063" s="105"/>
      <c r="JT1063" s="105"/>
      <c r="JU1063" s="105"/>
      <c r="JV1063" s="105"/>
      <c r="JW1063" s="105"/>
      <c r="JX1063" s="105"/>
      <c r="JY1063" s="105"/>
      <c r="JZ1063" s="105"/>
      <c r="KA1063" s="105"/>
      <c r="KB1063" s="105"/>
      <c r="KC1063" s="105"/>
      <c r="KD1063" s="105"/>
      <c r="KE1063" s="105"/>
      <c r="KF1063" s="105"/>
      <c r="KG1063" s="105"/>
      <c r="KH1063" s="105"/>
      <c r="KI1063" s="105"/>
      <c r="KJ1063" s="105"/>
      <c r="KK1063" s="105"/>
      <c r="KL1063" s="105"/>
      <c r="KM1063" s="105"/>
      <c r="KN1063" s="105"/>
      <c r="KO1063" s="105"/>
      <c r="KP1063" s="105"/>
      <c r="KQ1063" s="105"/>
      <c r="KR1063" s="105"/>
      <c r="KS1063" s="105"/>
      <c r="KT1063" s="105"/>
      <c r="KU1063" s="105"/>
      <c r="KV1063" s="105"/>
      <c r="KW1063" s="105"/>
      <c r="KX1063" s="105"/>
      <c r="KY1063" s="105"/>
      <c r="KZ1063" s="105"/>
      <c r="LA1063" s="105"/>
      <c r="LB1063" s="105"/>
      <c r="LC1063" s="105"/>
      <c r="LD1063" s="105"/>
      <c r="LE1063" s="105"/>
      <c r="LF1063" s="105"/>
      <c r="LG1063" s="105"/>
      <c r="LH1063" s="105"/>
      <c r="LI1063" s="105"/>
      <c r="LJ1063" s="105"/>
      <c r="LK1063" s="105"/>
      <c r="LL1063" s="105"/>
      <c r="LM1063" s="105"/>
      <c r="LN1063" s="105"/>
      <c r="LO1063" s="105"/>
      <c r="LP1063" s="105"/>
      <c r="LQ1063" s="105"/>
      <c r="LR1063" s="105"/>
      <c r="LS1063" s="105"/>
      <c r="LT1063" s="105"/>
      <c r="LU1063" s="105"/>
      <c r="LV1063" s="105"/>
      <c r="LW1063" s="105"/>
      <c r="LX1063" s="105"/>
      <c r="LY1063" s="105"/>
      <c r="LZ1063" s="105"/>
      <c r="MA1063" s="105"/>
      <c r="MB1063" s="105"/>
      <c r="MC1063" s="105"/>
      <c r="MD1063" s="105"/>
      <c r="ME1063" s="105"/>
      <c r="MF1063" s="105"/>
      <c r="MG1063" s="105"/>
      <c r="MH1063" s="105"/>
      <c r="MI1063" s="105"/>
      <c r="MJ1063" s="105"/>
      <c r="MK1063" s="105"/>
      <c r="ML1063" s="105"/>
      <c r="MM1063" s="105"/>
      <c r="MN1063" s="105"/>
      <c r="MO1063" s="105"/>
      <c r="MP1063" s="105"/>
      <c r="MQ1063" s="105"/>
      <c r="MR1063" s="105"/>
      <c r="MS1063" s="105"/>
      <c r="MT1063" s="105"/>
      <c r="MU1063" s="105"/>
      <c r="MV1063" s="105"/>
      <c r="MW1063" s="105"/>
      <c r="MX1063" s="105"/>
      <c r="MY1063" s="105"/>
      <c r="MZ1063" s="105"/>
      <c r="NA1063" s="105"/>
      <c r="NB1063" s="105"/>
      <c r="NC1063" s="105"/>
      <c r="ND1063" s="105"/>
      <c r="NE1063" s="105"/>
      <c r="NF1063" s="105"/>
      <c r="NG1063" s="105"/>
      <c r="NH1063" s="105"/>
      <c r="NI1063" s="105"/>
      <c r="NJ1063" s="105"/>
      <c r="NK1063" s="105"/>
      <c r="NL1063" s="105"/>
      <c r="NM1063" s="105"/>
      <c r="NN1063" s="105"/>
      <c r="NO1063" s="105"/>
      <c r="NP1063" s="105"/>
      <c r="NQ1063" s="105"/>
      <c r="NR1063" s="105"/>
      <c r="NS1063" s="105"/>
      <c r="NT1063" s="105"/>
      <c r="NU1063" s="105"/>
      <c r="NV1063" s="105"/>
      <c r="NW1063" s="105"/>
      <c r="NX1063" s="105"/>
      <c r="NY1063" s="105"/>
      <c r="NZ1063" s="105"/>
      <c r="OA1063" s="105"/>
      <c r="OB1063" s="105"/>
      <c r="OC1063" s="105"/>
      <c r="OD1063" s="105"/>
      <c r="OE1063" s="105"/>
      <c r="OF1063" s="105"/>
      <c r="OG1063" s="105"/>
      <c r="OH1063" s="105"/>
      <c r="OI1063" s="105"/>
      <c r="OJ1063" s="105"/>
      <c r="OK1063" s="105"/>
      <c r="OL1063" s="105"/>
      <c r="OM1063" s="105"/>
      <c r="ON1063" s="105"/>
      <c r="OO1063" s="105"/>
      <c r="OP1063" s="105"/>
      <c r="OQ1063" s="105"/>
      <c r="OR1063" s="105"/>
      <c r="OS1063" s="105"/>
      <c r="OT1063" s="105"/>
      <c r="OU1063" s="105"/>
      <c r="OV1063" s="105"/>
      <c r="OW1063" s="105"/>
      <c r="OX1063" s="105"/>
      <c r="OY1063" s="105"/>
      <c r="OZ1063" s="105"/>
      <c r="PA1063" s="105"/>
      <c r="PB1063" s="105"/>
      <c r="PC1063" s="105"/>
      <c r="PD1063" s="105"/>
      <c r="PE1063" s="105"/>
      <c r="PF1063" s="105"/>
      <c r="PG1063" s="105"/>
      <c r="PH1063" s="105"/>
      <c r="PI1063" s="105"/>
      <c r="PJ1063" s="105"/>
      <c r="PK1063" s="105"/>
      <c r="PL1063" s="105"/>
      <c r="PM1063" s="105"/>
      <c r="PN1063" s="105"/>
      <c r="PO1063" s="105"/>
      <c r="PP1063" s="105"/>
      <c r="PQ1063" s="105"/>
      <c r="PR1063" s="105"/>
      <c r="PS1063" s="105"/>
      <c r="PT1063" s="105"/>
      <c r="PU1063" s="105"/>
      <c r="PV1063" s="105"/>
      <c r="PW1063" s="105"/>
      <c r="PX1063" s="105"/>
      <c r="PY1063" s="105"/>
      <c r="PZ1063" s="105"/>
      <c r="QA1063" s="105"/>
      <c r="QB1063" s="105"/>
      <c r="QC1063" s="105"/>
      <c r="QD1063" s="105"/>
      <c r="QE1063" s="105"/>
      <c r="QF1063" s="105"/>
      <c r="QG1063" s="105"/>
      <c r="QH1063" s="105"/>
      <c r="QI1063" s="105"/>
      <c r="QJ1063" s="105"/>
      <c r="QK1063" s="105"/>
      <c r="QL1063" s="105"/>
      <c r="QM1063" s="105"/>
      <c r="QN1063" s="105"/>
      <c r="QO1063" s="105"/>
      <c r="QP1063" s="105"/>
      <c r="QQ1063" s="105"/>
      <c r="QR1063" s="105"/>
      <c r="QS1063" s="105"/>
      <c r="QT1063" s="105"/>
      <c r="QU1063" s="105"/>
      <c r="QV1063" s="105"/>
      <c r="QW1063" s="105"/>
      <c r="QX1063" s="105"/>
      <c r="QY1063" s="105"/>
      <c r="QZ1063" s="105"/>
      <c r="RA1063" s="105"/>
      <c r="RB1063" s="105"/>
      <c r="RC1063" s="105"/>
      <c r="RD1063" s="105"/>
      <c r="RE1063" s="105"/>
      <c r="RF1063" s="105"/>
      <c r="RG1063" s="105"/>
      <c r="RH1063" s="105"/>
      <c r="RI1063" s="105"/>
      <c r="RJ1063" s="105"/>
      <c r="RK1063" s="105"/>
      <c r="RL1063" s="105"/>
      <c r="RM1063" s="105"/>
      <c r="RN1063" s="105"/>
      <c r="RO1063" s="105"/>
      <c r="RP1063" s="105"/>
      <c r="RQ1063" s="105"/>
      <c r="RR1063" s="105"/>
      <c r="RS1063" s="105"/>
      <c r="RT1063" s="105"/>
      <c r="RU1063" s="105"/>
      <c r="RV1063" s="105"/>
      <c r="RW1063" s="105"/>
      <c r="RX1063" s="105"/>
      <c r="RY1063" s="105"/>
      <c r="RZ1063" s="105"/>
      <c r="SA1063" s="105"/>
      <c r="SB1063" s="105"/>
      <c r="SC1063" s="105"/>
      <c r="SD1063" s="105"/>
      <c r="SE1063" s="105"/>
      <c r="SF1063" s="105"/>
    </row>
    <row r="1064" spans="1:500" s="107" customFormat="1" ht="39" customHeight="1">
      <c r="A1064" s="15">
        <v>4</v>
      </c>
      <c r="B1064" s="10">
        <v>314</v>
      </c>
      <c r="C1064" s="12" t="s">
        <v>1816</v>
      </c>
      <c r="D1064" s="13" t="s">
        <v>1847</v>
      </c>
      <c r="E1064" s="12" t="s">
        <v>1817</v>
      </c>
      <c r="F1064" s="12" t="s">
        <v>1882</v>
      </c>
      <c r="G1064" s="10" t="s">
        <v>1901</v>
      </c>
      <c r="H1064" s="12" t="s">
        <v>1818</v>
      </c>
      <c r="I1064" s="12" t="s">
        <v>1819</v>
      </c>
      <c r="J1064" s="10" t="s">
        <v>1753</v>
      </c>
      <c r="K1064" s="10" t="s">
        <v>26</v>
      </c>
      <c r="L1064" s="14" t="s">
        <v>1042</v>
      </c>
      <c r="M1064" s="105"/>
      <c r="N1064" s="105"/>
      <c r="O1064" s="105"/>
      <c r="P1064" s="105"/>
      <c r="Q1064" s="105"/>
      <c r="R1064" s="105"/>
      <c r="S1064" s="105"/>
      <c r="T1064" s="105"/>
      <c r="U1064" s="105"/>
      <c r="V1064" s="105"/>
      <c r="W1064" s="105"/>
      <c r="X1064" s="105"/>
      <c r="Y1064" s="105"/>
      <c r="Z1064" s="105"/>
      <c r="AA1064" s="105"/>
      <c r="AB1064" s="105"/>
      <c r="AC1064" s="105"/>
      <c r="AD1064" s="105"/>
      <c r="AE1064" s="105"/>
      <c r="AF1064" s="105"/>
      <c r="AG1064" s="105"/>
      <c r="AH1064" s="105"/>
      <c r="AI1064" s="105"/>
      <c r="AJ1064" s="105"/>
      <c r="AK1064" s="105"/>
      <c r="AL1064" s="105"/>
      <c r="AM1064" s="105"/>
      <c r="AN1064" s="105"/>
      <c r="AO1064" s="105"/>
      <c r="AP1064" s="105"/>
      <c r="AQ1064" s="105"/>
      <c r="AR1064" s="105"/>
      <c r="AS1064" s="105"/>
      <c r="AT1064" s="105"/>
      <c r="AU1064" s="105"/>
      <c r="AV1064" s="105"/>
      <c r="AW1064" s="105"/>
      <c r="AX1064" s="105"/>
      <c r="AY1064" s="105"/>
      <c r="AZ1064" s="105"/>
      <c r="BA1064" s="105"/>
      <c r="BB1064" s="105"/>
      <c r="BC1064" s="105"/>
      <c r="BD1064" s="105"/>
      <c r="BE1064" s="105"/>
      <c r="BF1064" s="105"/>
      <c r="BG1064" s="105"/>
      <c r="BH1064" s="105"/>
      <c r="BI1064" s="105"/>
      <c r="BJ1064" s="105"/>
      <c r="BK1064" s="105"/>
      <c r="BL1064" s="105"/>
      <c r="BM1064" s="105"/>
      <c r="BN1064" s="105"/>
      <c r="BO1064" s="105"/>
      <c r="BP1064" s="105"/>
      <c r="BQ1064" s="105"/>
      <c r="BR1064" s="105"/>
      <c r="BS1064" s="105"/>
      <c r="BT1064" s="105"/>
      <c r="BU1064" s="105"/>
      <c r="BV1064" s="105"/>
      <c r="BW1064" s="105"/>
      <c r="BX1064" s="105"/>
      <c r="BY1064" s="105"/>
      <c r="BZ1064" s="105"/>
      <c r="CA1064" s="105"/>
      <c r="CB1064" s="105"/>
      <c r="CC1064" s="105"/>
      <c r="CD1064" s="105"/>
      <c r="CE1064" s="105"/>
      <c r="CF1064" s="105"/>
      <c r="CG1064" s="105"/>
      <c r="CH1064" s="105"/>
      <c r="CI1064" s="105"/>
      <c r="CJ1064" s="105"/>
      <c r="CK1064" s="105"/>
      <c r="CL1064" s="105"/>
      <c r="CM1064" s="105"/>
      <c r="CN1064" s="105"/>
      <c r="CO1064" s="105"/>
      <c r="CP1064" s="105"/>
      <c r="CQ1064" s="105"/>
      <c r="CR1064" s="105"/>
      <c r="CS1064" s="105"/>
      <c r="CT1064" s="105"/>
      <c r="CU1064" s="105"/>
      <c r="CV1064" s="105"/>
      <c r="CW1064" s="105"/>
      <c r="CX1064" s="105"/>
      <c r="CY1064" s="105"/>
      <c r="CZ1064" s="105"/>
      <c r="DA1064" s="105"/>
      <c r="DB1064" s="105"/>
      <c r="DC1064" s="105"/>
      <c r="DD1064" s="105"/>
      <c r="DE1064" s="105"/>
      <c r="DF1064" s="105"/>
      <c r="DG1064" s="105"/>
      <c r="DH1064" s="105"/>
      <c r="DI1064" s="105"/>
      <c r="DJ1064" s="105"/>
      <c r="DK1064" s="105"/>
      <c r="DL1064" s="105"/>
      <c r="DM1064" s="105"/>
      <c r="DN1064" s="105"/>
      <c r="DO1064" s="105"/>
      <c r="DP1064" s="105"/>
      <c r="DQ1064" s="105"/>
      <c r="DR1064" s="105"/>
      <c r="DS1064" s="105"/>
      <c r="DT1064" s="105"/>
      <c r="DU1064" s="105"/>
      <c r="DV1064" s="105"/>
      <c r="DW1064" s="105"/>
      <c r="DX1064" s="105"/>
      <c r="DY1064" s="105"/>
      <c r="DZ1064" s="105"/>
      <c r="EA1064" s="105"/>
      <c r="EB1064" s="105"/>
      <c r="EC1064" s="105"/>
      <c r="ED1064" s="105"/>
      <c r="EE1064" s="105"/>
      <c r="EF1064" s="105"/>
      <c r="EG1064" s="105"/>
      <c r="EH1064" s="105"/>
      <c r="EI1064" s="105"/>
      <c r="EJ1064" s="105"/>
      <c r="EK1064" s="105"/>
      <c r="EL1064" s="105"/>
      <c r="EM1064" s="105"/>
      <c r="EN1064" s="105"/>
      <c r="EO1064" s="105"/>
      <c r="EP1064" s="105"/>
      <c r="EQ1064" s="105"/>
      <c r="ER1064" s="105"/>
      <c r="ES1064" s="105"/>
      <c r="ET1064" s="105"/>
      <c r="EU1064" s="105"/>
      <c r="EV1064" s="105"/>
      <c r="EW1064" s="105"/>
      <c r="EX1064" s="105"/>
      <c r="EY1064" s="105"/>
      <c r="EZ1064" s="105"/>
      <c r="FA1064" s="105"/>
      <c r="FB1064" s="105"/>
      <c r="FC1064" s="105"/>
      <c r="FD1064" s="105"/>
      <c r="FE1064" s="105"/>
      <c r="FF1064" s="105"/>
      <c r="FG1064" s="105"/>
      <c r="FH1064" s="105"/>
      <c r="FI1064" s="105"/>
      <c r="FJ1064" s="105"/>
      <c r="FK1064" s="105"/>
      <c r="FL1064" s="105"/>
      <c r="FM1064" s="105"/>
      <c r="FN1064" s="105"/>
      <c r="FO1064" s="105"/>
      <c r="FP1064" s="105"/>
      <c r="FQ1064" s="105"/>
      <c r="FR1064" s="105"/>
      <c r="FS1064" s="105"/>
      <c r="FT1064" s="105"/>
      <c r="FU1064" s="105"/>
      <c r="FV1064" s="105"/>
      <c r="FW1064" s="105"/>
      <c r="FX1064" s="105"/>
      <c r="FY1064" s="105"/>
      <c r="FZ1064" s="105"/>
      <c r="GA1064" s="105"/>
      <c r="GB1064" s="105"/>
      <c r="GC1064" s="105"/>
      <c r="GD1064" s="105"/>
      <c r="GE1064" s="105"/>
      <c r="GF1064" s="105"/>
      <c r="GG1064" s="105"/>
      <c r="GH1064" s="105"/>
      <c r="GI1064" s="105"/>
      <c r="GJ1064" s="105"/>
      <c r="GK1064" s="105"/>
      <c r="GL1064" s="105"/>
      <c r="GM1064" s="105"/>
      <c r="GN1064" s="105"/>
      <c r="GO1064" s="105"/>
      <c r="GP1064" s="105"/>
      <c r="GQ1064" s="105"/>
      <c r="GR1064" s="105"/>
      <c r="GS1064" s="105"/>
      <c r="GT1064" s="105"/>
      <c r="GU1064" s="105"/>
      <c r="GV1064" s="105"/>
      <c r="GW1064" s="105"/>
      <c r="GX1064" s="105"/>
      <c r="GY1064" s="105"/>
      <c r="GZ1064" s="105"/>
      <c r="HA1064" s="105"/>
      <c r="HB1064" s="105"/>
      <c r="HC1064" s="105"/>
      <c r="HD1064" s="105"/>
      <c r="HE1064" s="105"/>
      <c r="HF1064" s="105"/>
      <c r="HG1064" s="105"/>
      <c r="HH1064" s="105"/>
      <c r="HI1064" s="105"/>
      <c r="HJ1064" s="105"/>
      <c r="HK1064" s="105"/>
      <c r="HL1064" s="105"/>
      <c r="HM1064" s="105"/>
      <c r="HN1064" s="105"/>
      <c r="HO1064" s="105"/>
      <c r="HP1064" s="105"/>
      <c r="HQ1064" s="105"/>
      <c r="HR1064" s="105"/>
      <c r="HS1064" s="105"/>
      <c r="HT1064" s="105"/>
      <c r="HU1064" s="105"/>
      <c r="HV1064" s="105"/>
      <c r="HW1064" s="105"/>
      <c r="HX1064" s="105"/>
      <c r="HY1064" s="105"/>
      <c r="HZ1064" s="105"/>
      <c r="IA1064" s="105"/>
      <c r="IB1064" s="105"/>
      <c r="IC1064" s="105"/>
      <c r="ID1064" s="105"/>
      <c r="IE1064" s="105"/>
      <c r="IF1064" s="105"/>
      <c r="IG1064" s="105"/>
      <c r="IH1064" s="105"/>
      <c r="II1064" s="105"/>
      <c r="IJ1064" s="105"/>
      <c r="IK1064" s="105"/>
      <c r="IL1064" s="105"/>
      <c r="IM1064" s="105"/>
      <c r="IN1064" s="105"/>
      <c r="IO1064" s="105"/>
      <c r="IP1064" s="105"/>
      <c r="IQ1064" s="105"/>
      <c r="IR1064" s="105"/>
      <c r="IS1064" s="105"/>
      <c r="IT1064" s="105"/>
      <c r="IU1064" s="105"/>
      <c r="IV1064" s="105"/>
      <c r="IW1064" s="105"/>
      <c r="IX1064" s="105"/>
      <c r="IY1064" s="105"/>
      <c r="IZ1064" s="105"/>
      <c r="JA1064" s="105"/>
      <c r="JB1064" s="105"/>
      <c r="JC1064" s="105"/>
      <c r="JD1064" s="105"/>
      <c r="JE1064" s="105"/>
      <c r="JF1064" s="105"/>
      <c r="JG1064" s="105"/>
      <c r="JH1064" s="105"/>
      <c r="JI1064" s="105"/>
      <c r="JJ1064" s="105"/>
      <c r="JK1064" s="105"/>
      <c r="JL1064" s="105"/>
      <c r="JM1064" s="105"/>
      <c r="JN1064" s="105"/>
      <c r="JO1064" s="105"/>
      <c r="JP1064" s="105"/>
      <c r="JQ1064" s="105"/>
      <c r="JR1064" s="105"/>
      <c r="JS1064" s="105"/>
      <c r="JT1064" s="105"/>
      <c r="JU1064" s="105"/>
      <c r="JV1064" s="105"/>
      <c r="JW1064" s="105"/>
      <c r="JX1064" s="105"/>
      <c r="JY1064" s="105"/>
      <c r="JZ1064" s="105"/>
      <c r="KA1064" s="105"/>
      <c r="KB1064" s="105"/>
      <c r="KC1064" s="105"/>
      <c r="KD1064" s="105"/>
      <c r="KE1064" s="105"/>
      <c r="KF1064" s="105"/>
      <c r="KG1064" s="105"/>
      <c r="KH1064" s="105"/>
      <c r="KI1064" s="105"/>
      <c r="KJ1064" s="105"/>
      <c r="KK1064" s="105"/>
      <c r="KL1064" s="105"/>
      <c r="KM1064" s="105"/>
      <c r="KN1064" s="105"/>
      <c r="KO1064" s="105"/>
      <c r="KP1064" s="105"/>
      <c r="KQ1064" s="105"/>
      <c r="KR1064" s="105"/>
      <c r="KS1064" s="105"/>
      <c r="KT1064" s="105"/>
      <c r="KU1064" s="105"/>
      <c r="KV1064" s="105"/>
      <c r="KW1064" s="105"/>
      <c r="KX1064" s="105"/>
      <c r="KY1064" s="105"/>
      <c r="KZ1064" s="105"/>
      <c r="LA1064" s="105"/>
      <c r="LB1064" s="105"/>
      <c r="LC1064" s="105"/>
      <c r="LD1064" s="105"/>
      <c r="LE1064" s="105"/>
      <c r="LF1064" s="105"/>
      <c r="LG1064" s="105"/>
      <c r="LH1064" s="105"/>
      <c r="LI1064" s="105"/>
      <c r="LJ1064" s="105"/>
      <c r="LK1064" s="105"/>
      <c r="LL1064" s="105"/>
      <c r="LM1064" s="105"/>
      <c r="LN1064" s="105"/>
      <c r="LO1064" s="105"/>
      <c r="LP1064" s="105"/>
      <c r="LQ1064" s="105"/>
      <c r="LR1064" s="105"/>
      <c r="LS1064" s="105"/>
      <c r="LT1064" s="105"/>
      <c r="LU1064" s="105"/>
      <c r="LV1064" s="105"/>
      <c r="LW1064" s="105"/>
      <c r="LX1064" s="105"/>
      <c r="LY1064" s="105"/>
      <c r="LZ1064" s="105"/>
      <c r="MA1064" s="105"/>
      <c r="MB1064" s="105"/>
      <c r="MC1064" s="105"/>
      <c r="MD1064" s="105"/>
      <c r="ME1064" s="105"/>
      <c r="MF1064" s="105"/>
      <c r="MG1064" s="105"/>
      <c r="MH1064" s="105"/>
      <c r="MI1064" s="105"/>
      <c r="MJ1064" s="105"/>
      <c r="MK1064" s="105"/>
      <c r="ML1064" s="105"/>
      <c r="MM1064" s="105"/>
      <c r="MN1064" s="105"/>
      <c r="MO1064" s="105"/>
      <c r="MP1064" s="105"/>
      <c r="MQ1064" s="105"/>
      <c r="MR1064" s="105"/>
      <c r="MS1064" s="105"/>
      <c r="MT1064" s="105"/>
      <c r="MU1064" s="105"/>
      <c r="MV1064" s="105"/>
      <c r="MW1064" s="105"/>
      <c r="MX1064" s="105"/>
      <c r="MY1064" s="105"/>
      <c r="MZ1064" s="105"/>
      <c r="NA1064" s="105"/>
      <c r="NB1064" s="105"/>
      <c r="NC1064" s="105"/>
      <c r="ND1064" s="105"/>
      <c r="NE1064" s="105"/>
      <c r="NF1064" s="105"/>
      <c r="NG1064" s="105"/>
      <c r="NH1064" s="105"/>
      <c r="NI1064" s="105"/>
      <c r="NJ1064" s="105"/>
      <c r="NK1064" s="105"/>
      <c r="NL1064" s="105"/>
      <c r="NM1064" s="105"/>
      <c r="NN1064" s="105"/>
      <c r="NO1064" s="105"/>
      <c r="NP1064" s="105"/>
      <c r="NQ1064" s="105"/>
      <c r="NR1064" s="105"/>
      <c r="NS1064" s="105"/>
      <c r="NT1064" s="105"/>
      <c r="NU1064" s="105"/>
      <c r="NV1064" s="105"/>
      <c r="NW1064" s="105"/>
      <c r="NX1064" s="105"/>
      <c r="NY1064" s="105"/>
      <c r="NZ1064" s="105"/>
      <c r="OA1064" s="105"/>
      <c r="OB1064" s="105"/>
      <c r="OC1064" s="105"/>
      <c r="OD1064" s="105"/>
      <c r="OE1064" s="105"/>
      <c r="OF1064" s="105"/>
      <c r="OG1064" s="105"/>
      <c r="OH1064" s="105"/>
      <c r="OI1064" s="105"/>
      <c r="OJ1064" s="105"/>
      <c r="OK1064" s="105"/>
      <c r="OL1064" s="105"/>
      <c r="OM1064" s="105"/>
      <c r="ON1064" s="105"/>
      <c r="OO1064" s="105"/>
      <c r="OP1064" s="105"/>
      <c r="OQ1064" s="105"/>
      <c r="OR1064" s="105"/>
      <c r="OS1064" s="105"/>
      <c r="OT1064" s="105"/>
      <c r="OU1064" s="105"/>
      <c r="OV1064" s="105"/>
      <c r="OW1064" s="105"/>
      <c r="OX1064" s="105"/>
      <c r="OY1064" s="105"/>
      <c r="OZ1064" s="105"/>
      <c r="PA1064" s="105"/>
      <c r="PB1064" s="105"/>
      <c r="PC1064" s="105"/>
      <c r="PD1064" s="105"/>
      <c r="PE1064" s="105"/>
      <c r="PF1064" s="105"/>
      <c r="PG1064" s="105"/>
      <c r="PH1064" s="105"/>
      <c r="PI1064" s="105"/>
      <c r="PJ1064" s="105"/>
      <c r="PK1064" s="105"/>
      <c r="PL1064" s="105"/>
      <c r="PM1064" s="105"/>
      <c r="PN1064" s="105"/>
      <c r="PO1064" s="105"/>
      <c r="PP1064" s="105"/>
      <c r="PQ1064" s="105"/>
      <c r="PR1064" s="105"/>
      <c r="PS1064" s="105"/>
      <c r="PT1064" s="105"/>
      <c r="PU1064" s="105"/>
      <c r="PV1064" s="105"/>
      <c r="PW1064" s="105"/>
      <c r="PX1064" s="105"/>
      <c r="PY1064" s="105"/>
      <c r="PZ1064" s="105"/>
      <c r="QA1064" s="105"/>
      <c r="QB1064" s="105"/>
      <c r="QC1064" s="105"/>
      <c r="QD1064" s="105"/>
      <c r="QE1064" s="105"/>
      <c r="QF1064" s="105"/>
      <c r="QG1064" s="105"/>
      <c r="QH1064" s="105"/>
      <c r="QI1064" s="105"/>
      <c r="QJ1064" s="105"/>
      <c r="QK1064" s="105"/>
      <c r="QL1064" s="105"/>
      <c r="QM1064" s="105"/>
      <c r="QN1064" s="105"/>
      <c r="QO1064" s="105"/>
      <c r="QP1064" s="105"/>
      <c r="QQ1064" s="105"/>
      <c r="QR1064" s="105"/>
      <c r="QS1064" s="105"/>
      <c r="QT1064" s="105"/>
      <c r="QU1064" s="105"/>
      <c r="QV1064" s="105"/>
      <c r="QW1064" s="105"/>
      <c r="QX1064" s="105"/>
      <c r="QY1064" s="105"/>
      <c r="QZ1064" s="105"/>
      <c r="RA1064" s="105"/>
      <c r="RB1064" s="105"/>
      <c r="RC1064" s="105"/>
      <c r="RD1064" s="105"/>
      <c r="RE1064" s="105"/>
      <c r="RF1064" s="105"/>
      <c r="RG1064" s="105"/>
      <c r="RH1064" s="105"/>
      <c r="RI1064" s="105"/>
      <c r="RJ1064" s="105"/>
      <c r="RK1064" s="105"/>
      <c r="RL1064" s="105"/>
      <c r="RM1064" s="105"/>
      <c r="RN1064" s="105"/>
      <c r="RO1064" s="105"/>
      <c r="RP1064" s="105"/>
      <c r="RQ1064" s="105"/>
      <c r="RR1064" s="105"/>
      <c r="RS1064" s="105"/>
      <c r="RT1064" s="105"/>
      <c r="RU1064" s="105"/>
      <c r="RV1064" s="105"/>
      <c r="RW1064" s="105"/>
      <c r="RX1064" s="105"/>
      <c r="RY1064" s="105"/>
      <c r="RZ1064" s="105"/>
      <c r="SA1064" s="105"/>
      <c r="SB1064" s="105"/>
      <c r="SC1064" s="105"/>
      <c r="SD1064" s="105"/>
      <c r="SE1064" s="105"/>
      <c r="SF1064" s="105"/>
    </row>
  </sheetData>
  <sheetProtection sheet="1" objects="1" scenarios="1" formatColumns="0" formatRows="0" selectLockedCells="1" sort="0" autoFilter="0" selectUnlockedCells="1"/>
  <autoFilter ref="A1:L1064">
    <sortState ref="A2:L1064">
      <sortCondition sortBy="value" ref="C2:C1064"/>
    </sortState>
  </autoFilter>
  <dataValidations count="8">
    <dataValidation type="list" allowBlank="1" showInputMessage="1" showErrorMessage="1" sqref="L805:L806">
      <formula1>#REF!</formula1>
    </dataValidation>
    <dataValidation type="list" allowBlank="1" showInputMessage="1" showErrorMessage="1" sqref="L269">
      <formula1>'D:\CAA\EVENTOS\1-VITRINA TURISTICA\VITRINA TURISTICA 2018\Directorio Expositores\Regiones\Revisados\[DIRECTORIO EXPOSITORES VT 2018 (BOYACA).xlsx]Hoja2'!#REF!</formula1>
    </dataValidation>
    <dataValidation type="list" allowBlank="1" showInputMessage="1" showErrorMessage="1" sqref="L301">
      <formula1>'C:\Users\CAA\Downloads\[CONTRATOS VT 2018.xlsx]Actividad'!#REF!</formula1>
    </dataValidation>
    <dataValidation type="list" allowBlank="1" showInputMessage="1" showErrorMessage="1" sqref="L10">
      <formula1>'D:\CAA\EVENTOS\1-VITRINA TURISTICA\VITRINA TURISTICA 2018\Directorio Expositores\Regiones\Originales\[Bogota DIRECTORIO EXPOSITORES VT 2018.xlsx]Hoja2'!#REF!</formula1>
    </dataValidation>
    <dataValidation type="list" allowBlank="1" showInputMessage="1" showErrorMessage="1" sqref="L810">
      <formula1>'C:\Users\ASISTENTE\AppData\Local\Microsoft\Windows\INetCache\Content.Outlook\W77TLNWI\[Plantilla co-expositores DIRECTORIO EXPOSITORES VT 2018.xlsx]Hoja2'!#REF!</formula1>
    </dataValidation>
    <dataValidation type="list" allowBlank="1" showInputMessage="1" showErrorMessage="1" sqref="L808">
      <formula1>'C:\Users\ASISTENTE\AppData\Local\Microsoft\Windows\INetCache\Content.Outlook\W77TLNWI\[Copia de Plantilla co-expositores DIRECTORIO EXPOSITORES VT 2018 (2).xlsx]Hoja2'!#REF!</formula1>
    </dataValidation>
    <dataValidation type="list" allowBlank="1" showInputMessage="1" showErrorMessage="1" sqref="L807">
      <formula1>'C:\Users\ASISTENTE\AppData\Local\Microsoft\Windows\INetCache\Content.Outlook\W77TLNWI\[Plantilla co-expositores DIRECTORIO EXPOSITORES VT 2018 (3).xlsx]Hoja2'!#REF!</formula1>
    </dataValidation>
    <dataValidation type="list" allowBlank="1" showInputMessage="1" showErrorMessage="1" sqref="L799">
      <formula1>'D:\CAA\EVENTOS\1-VITRINA TURISTICA\VITRINA TURISTICA 2018\Directorio Expositores\Paises\Revisados\[DIRECTORIO EXPOSITORES VT 2018 (Mayoristas).xlsx]Hoja2'!#REF!</formula1>
    </dataValidation>
  </dataValidations>
  <hyperlinks>
    <hyperlink ref="F817" r:id="rId1" display="http://consota.comfamiliar.com/nuestro-parque/nuestra-ubicacion.html"/>
    <hyperlink ref="G698" r:id="rId2" display="tel:(312) 482-3868"/>
    <hyperlink ref="G1033" r:id="rId3" display="tel:(317) 347-0230"/>
    <hyperlink ref="G480" r:id="rId4" display="tel:(312) 731-3251"/>
    <hyperlink ref="G521" r:id="rId5" display="tel:(310) 390-5849"/>
    <hyperlink ref="G1045" r:id="rId6" display="tel:(315) 703-6742"/>
    <hyperlink ref="H128" r:id="rId7" display="mailto:direccionejecutiva@anato.org"/>
    <hyperlink ref="I996" r:id="rId8" display="http://www.tureserva.com.co/"/>
    <hyperlink ref="I1035" r:id="rId9" display="http://www.celtour.net/"/>
    <hyperlink ref="I690" r:id="rId10" display="http://www.kiboko.com.co/"/>
    <hyperlink ref="G957" r:id="rId11" display="tel:(+5999)736-7888"/>
    <hyperlink ref="H23" r:id="rId12" display="mailto:info.act.latam@gencat.cat"/>
    <hyperlink ref="I23" r:id="rId13" display="http://www.catalunya.com/"/>
  </hyperlinks>
  <printOptions/>
  <pageMargins left="0.7" right="0.7" top="0.75" bottom="0.75" header="0.3" footer="0.3"/>
  <pageSetup horizontalDpi="600" verticalDpi="600" orientation="portrait" r:id="rId15"/>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ANATO</dc:creator>
  <cp:keywords/>
  <dc:description/>
  <cp:lastModifiedBy>ANATO</cp:lastModifiedBy>
  <dcterms:created xsi:type="dcterms:W3CDTF">2016-08-12T16:28:49Z</dcterms:created>
  <dcterms:modified xsi:type="dcterms:W3CDTF">2018-02-22T13:24:30Z</dcterms:modified>
  <cp:category/>
  <cp:version/>
  <cp:contentType/>
  <cp:contentStatus/>
</cp:coreProperties>
</file>